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<sst xmlns="http://schemas.openxmlformats.org/spreadsheetml/2006/main" count="222" uniqueCount="117">
  <si>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</si>
  <si>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</si>
  <si>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</si>
  <si>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</si>
  <si>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</si>
  <si>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</si>
  <si>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</si>
  <si>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</si>
  <si>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</si>
  <si>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</si>
  <si>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郭子期</t>
  </si>
  <si>
    <t>铁道警察学院轨道交通安全保卫系</t>
  </si>
  <si>
    <t>侦查学（铁路反恐方向）</t>
  </si>
  <si>
    <t>男</t>
  </si>
  <si>
    <t>汉族</t>
  </si>
  <si>
    <t>11641</t>
  </si>
  <si>
    <t>张勇</t>
  </si>
  <si>
    <t>11642</t>
  </si>
  <si>
    <t>王雨薇</t>
  </si>
  <si>
    <t>治安学（城轨安全与执法方向）</t>
  </si>
  <si>
    <t>201710020133</t>
  </si>
  <si>
    <t>女</t>
  </si>
  <si>
    <t>11643</t>
  </si>
  <si>
    <t>唐冉冉</t>
  </si>
  <si>
    <t>201710020134</t>
  </si>
  <si>
    <t>11644</t>
  </si>
  <si>
    <t>杨晨</t>
  </si>
  <si>
    <t>201710020231</t>
  </si>
  <si>
    <t>11645</t>
  </si>
  <si>
    <t>刘梓源</t>
  </si>
  <si>
    <t>铁道警察学院铁路警务系</t>
  </si>
  <si>
    <t>刑事侦查</t>
  </si>
  <si>
    <t>201701130238</t>
  </si>
  <si>
    <t>2017年9月</t>
  </si>
  <si>
    <t>11646</t>
  </si>
  <si>
    <t>李紫云</t>
  </si>
  <si>
    <t>201701130145</t>
  </si>
  <si>
    <t>11647</t>
  </si>
  <si>
    <t>章俊</t>
  </si>
  <si>
    <t>201701130135</t>
  </si>
  <si>
    <t>11648</t>
  </si>
  <si>
    <t>张仪</t>
  </si>
  <si>
    <t>铁道警察学院图像与网络侦查系</t>
  </si>
  <si>
    <t>网络安全与执法</t>
  </si>
  <si>
    <t>201702030144</t>
  </si>
  <si>
    <t>11649</t>
  </si>
  <si>
    <t>侯晓洋</t>
  </si>
  <si>
    <t>201702030242</t>
  </si>
  <si>
    <t>11650</t>
  </si>
  <si>
    <t>张秋新</t>
  </si>
  <si>
    <t>201702030145</t>
  </si>
  <si>
    <t>11651</t>
  </si>
  <si>
    <t>宋歌</t>
  </si>
  <si>
    <t>2016203145</t>
  </si>
  <si>
    <t>11652</t>
  </si>
  <si>
    <t>么子豪</t>
  </si>
  <si>
    <t>铁道警察学院侦查学系</t>
  </si>
  <si>
    <t>侦查学（公安情报方向）</t>
  </si>
  <si>
    <t>11653</t>
  </si>
  <si>
    <t>陈天天</t>
  </si>
  <si>
    <t>侦查学</t>
  </si>
  <si>
    <t>11654</t>
  </si>
  <si>
    <t>谢啸</t>
  </si>
  <si>
    <t>11655</t>
  </si>
  <si>
    <t>单钰雯</t>
  </si>
  <si>
    <t>201701010149</t>
  </si>
  <si>
    <t>11656</t>
  </si>
  <si>
    <t>魏麒郦</t>
  </si>
  <si>
    <t>201701010252</t>
  </si>
  <si>
    <t>11657</t>
  </si>
  <si>
    <t>盛卉</t>
  </si>
  <si>
    <t>铁道警察学院治安学系</t>
  </si>
  <si>
    <t>治安学</t>
  </si>
  <si>
    <t>2016年9月</t>
  </si>
  <si>
    <t>11658</t>
  </si>
  <si>
    <t>戎丰瑞</t>
  </si>
  <si>
    <t>2016301452</t>
  </si>
  <si>
    <t>11659</t>
  </si>
  <si>
    <t>翟汝斌</t>
  </si>
  <si>
    <t>2016301442</t>
  </si>
  <si>
    <t>11660</t>
  </si>
  <si>
    <t>吴宇扬</t>
  </si>
  <si>
    <t>201703010142</t>
  </si>
  <si>
    <t>11661</t>
  </si>
  <si>
    <t>赵子璇</t>
  </si>
  <si>
    <t>201703010246</t>
  </si>
  <si>
    <t>11662</t>
  </si>
  <si>
    <t>陈雨晴</t>
  </si>
  <si>
    <t>201703010450</t>
  </si>
  <si>
    <t>回族</t>
  </si>
  <si>
    <t>11663</t>
  </si>
  <si>
    <t>孙华丰</t>
  </si>
  <si>
    <t>201803010102</t>
  </si>
  <si>
    <t>11664</t>
  </si>
  <si>
    <t>邵昱颖</t>
  </si>
  <si>
    <t>铁道警察学院公安管理学系</t>
  </si>
  <si>
    <t>公安管理学（公安文秘方向）</t>
  </si>
  <si>
    <t>201704020130</t>
  </si>
  <si>
    <t>11665</t>
  </si>
  <si>
    <t>张瑞钰</t>
  </si>
  <si>
    <t>公安管理学</t>
  </si>
  <si>
    <t>11666</t>
  </si>
  <si>
    <t>赵博文</t>
  </si>
  <si>
    <t>11667</t>
  </si>
  <si>
    <t>郑昕岳</t>
  </si>
  <si>
    <t>铁道警察学院刑事科学技术系</t>
  </si>
  <si>
    <t>刑事科学技术</t>
  </si>
  <si>
    <t>201802010249</t>
  </si>
  <si>
    <t>11668</t>
  </si>
  <si>
    <t>姜雨桐</t>
  </si>
  <si>
    <t>201702010246</t>
  </si>
  <si>
    <t>11669</t>
  </si>
  <si>
    <t>刘起良</t>
  </si>
  <si>
    <t>201702010132</t>
  </si>
  <si>
    <t>11670</t>
  </si>
  <si>
    <t>苗惠雯</t>
  </si>
  <si>
    <t>11671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</si>
</sst>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1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3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0" borderId="0"/>
    <xf numFmtId="0" fontId="9" fillId="5" borderId="3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7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53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0" fillId="0" borderId="1" xfId="0" applyFont="1" applyBorder="1" applyAlignment="1" quotePrefix="1">
      <alignment horizontal="center" vertical="center" wrapText="1"/>
    </xf>
    <xf numFmtId="49" fontId="0" fillId="0" borderId="1" xfId="0" applyNumberFormat="1" applyFont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4 2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 26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22" xfId="5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topLeftCell="A25" workbookViewId="0">
      <selection activeCell="C25" sqref="C$1:C$1048576"/>
    </sheetView>
  </sheetViews>
  <sheetFormatPr defaultColWidth="9" defaultRowHeight="15.75"/>
  <cols>
    <col min="1" max="1" width="5.6" style="5" customWidth="1"/>
    <col min="2" max="2" width="9.8" style="5" customWidth="1"/>
    <col min="3" max="3" width="33.3" style="5" customWidth="1"/>
    <col min="4" max="4" width="31.1" style="5" customWidth="1"/>
    <col min="5" max="5" width="13.7" style="5" customWidth="1"/>
    <col min="6" max="7" width="5.6" style="5" customWidth="1"/>
    <col min="8" max="8" width="10.4" style="5" customWidth="1"/>
    <col min="9" max="9" width="9.8" style="6" customWidth="1"/>
    <col min="10" max="16384" width="9" style="5"/>
  </cols>
  <sheetData>
    <row r="1" ht="40.05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25.05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7" t="s">
        <v>9</v>
      </c>
    </row>
    <row r="3" s="2" customFormat="1" ht="25.05" customHeight="1" spans="1:9">
      <c r="A3" s="9">
        <v>1</v>
      </c>
      <c r="B3" s="9" t="s">
        <v>10</v>
      </c>
      <c r="C3" s="9" t="s">
        <v>11</v>
      </c>
      <c r="D3" s="9" t="s">
        <v>12</v>
      </c>
      <c r="E3" s="9">
        <v>2016102107</v>
      </c>
      <c r="F3" s="9" t="s">
        <v>13</v>
      </c>
      <c r="G3" s="9" t="s">
        <v>14</v>
      </c>
      <c r="H3" s="10">
        <v>42614</v>
      </c>
      <c r="I3" s="11" t="s">
        <v>15</v>
      </c>
    </row>
    <row r="4" s="2" customFormat="1" ht="25.05" customHeight="1" spans="1:9">
      <c r="A4" s="9">
        <v>2</v>
      </c>
      <c r="B4" s="9" t="s">
        <v>16</v>
      </c>
      <c r="C4" s="9" t="s">
        <v>11</v>
      </c>
      <c r="D4" s="9" t="s">
        <v>12</v>
      </c>
      <c r="E4" s="9">
        <v>2016102125</v>
      </c>
      <c r="F4" s="9" t="s">
        <v>13</v>
      </c>
      <c r="G4" s="9" t="s">
        <v>14</v>
      </c>
      <c r="H4" s="10">
        <v>42615</v>
      </c>
      <c r="I4" s="11" t="s">
        <v>17</v>
      </c>
    </row>
    <row r="5" s="3" customFormat="1" ht="25.05" customHeight="1" spans="1:10">
      <c r="A5" s="9">
        <v>3</v>
      </c>
      <c r="B5" s="9" t="s">
        <v>18</v>
      </c>
      <c r="C5" s="9" t="s">
        <v>11</v>
      </c>
      <c r="D5" s="9" t="s">
        <v>19</v>
      </c>
      <c r="E5" s="9" t="s">
        <v>20</v>
      </c>
      <c r="F5" s="9" t="s">
        <v>21</v>
      </c>
      <c r="G5" s="9" t="s">
        <v>14</v>
      </c>
      <c r="H5" s="10">
        <v>42981</v>
      </c>
      <c r="I5" s="11" t="s">
        <v>22</v>
      </c>
      <c r="J5" s="2"/>
    </row>
    <row r="6" s="3" customFormat="1" ht="25.05" customHeight="1" spans="1:10">
      <c r="A6" s="9">
        <v>4</v>
      </c>
      <c r="B6" s="9" t="s">
        <v>23</v>
      </c>
      <c r="C6" s="9" t="s">
        <v>11</v>
      </c>
      <c r="D6" s="9" t="s">
        <v>19</v>
      </c>
      <c r="E6" s="19" t="s">
        <v>24</v>
      </c>
      <c r="F6" s="9" t="s">
        <v>21</v>
      </c>
      <c r="G6" s="9" t="s">
        <v>14</v>
      </c>
      <c r="H6" s="10">
        <v>42982</v>
      </c>
      <c r="I6" s="11" t="s">
        <v>25</v>
      </c>
      <c r="J6" s="2"/>
    </row>
    <row r="7" s="3" customFormat="1" ht="25.05" customHeight="1" spans="1:10">
      <c r="A7" s="9">
        <v>5</v>
      </c>
      <c r="B7" s="9" t="s">
        <v>26</v>
      </c>
      <c r="C7" s="9" t="s">
        <v>11</v>
      </c>
      <c r="D7" s="9" t="s">
        <v>19</v>
      </c>
      <c r="E7" s="11" t="s">
        <v>27</v>
      </c>
      <c r="F7" s="9" t="s">
        <v>21</v>
      </c>
      <c r="G7" s="9" t="s">
        <v>14</v>
      </c>
      <c r="H7" s="10">
        <v>42983</v>
      </c>
      <c r="I7" s="11" t="s">
        <v>28</v>
      </c>
      <c r="J7" s="2"/>
    </row>
    <row r="8" s="2" customFormat="1" ht="25.05" customHeight="1" spans="1:9">
      <c r="A8" s="9">
        <v>6</v>
      </c>
      <c r="B8" s="11" t="s">
        <v>29</v>
      </c>
      <c r="C8" s="12" t="s">
        <v>30</v>
      </c>
      <c r="D8" s="11" t="s">
        <v>31</v>
      </c>
      <c r="E8" s="11" t="s">
        <v>32</v>
      </c>
      <c r="F8" s="11" t="s">
        <v>13</v>
      </c>
      <c r="G8" s="9" t="s">
        <v>14</v>
      </c>
      <c r="H8" s="11" t="s">
        <v>33</v>
      </c>
      <c r="I8" s="11" t="s">
        <v>34</v>
      </c>
    </row>
    <row r="9" s="3" customFormat="1" ht="25.05" customHeight="1" spans="1:10">
      <c r="A9" s="9">
        <v>7</v>
      </c>
      <c r="B9" s="11" t="s">
        <v>35</v>
      </c>
      <c r="C9" s="12" t="s">
        <v>30</v>
      </c>
      <c r="D9" s="11" t="s">
        <v>31</v>
      </c>
      <c r="E9" s="11" t="s">
        <v>36</v>
      </c>
      <c r="F9" s="11" t="s">
        <v>21</v>
      </c>
      <c r="G9" s="9" t="s">
        <v>14</v>
      </c>
      <c r="H9" s="10">
        <v>42984</v>
      </c>
      <c r="I9" s="11" t="s">
        <v>37</v>
      </c>
      <c r="J9" s="2"/>
    </row>
    <row r="10" s="3" customFormat="1" ht="25.05" customHeight="1" spans="1:10">
      <c r="A10" s="9">
        <v>8</v>
      </c>
      <c r="B10" s="11" t="s">
        <v>38</v>
      </c>
      <c r="C10" s="12" t="s">
        <v>30</v>
      </c>
      <c r="D10" s="11" t="s">
        <v>31</v>
      </c>
      <c r="E10" s="11" t="s">
        <v>39</v>
      </c>
      <c r="F10" s="11" t="s">
        <v>13</v>
      </c>
      <c r="G10" s="9" t="s">
        <v>14</v>
      </c>
      <c r="H10" s="11" t="s">
        <v>33</v>
      </c>
      <c r="I10" s="11" t="s">
        <v>40</v>
      </c>
      <c r="J10" s="2"/>
    </row>
    <row r="11" s="2" customFormat="1" ht="25.05" customHeight="1" spans="1:9">
      <c r="A11" s="9">
        <v>9</v>
      </c>
      <c r="B11" s="9" t="s">
        <v>41</v>
      </c>
      <c r="C11" s="9" t="s">
        <v>42</v>
      </c>
      <c r="D11" s="9" t="s">
        <v>43</v>
      </c>
      <c r="E11" s="11" t="s">
        <v>44</v>
      </c>
      <c r="F11" s="9" t="s">
        <v>21</v>
      </c>
      <c r="G11" s="9" t="s">
        <v>14</v>
      </c>
      <c r="H11" s="10">
        <v>42979</v>
      </c>
      <c r="I11" s="11" t="s">
        <v>45</v>
      </c>
    </row>
    <row r="12" s="3" customFormat="1" ht="25.05" customHeight="1" spans="1:10">
      <c r="A12" s="9">
        <v>10</v>
      </c>
      <c r="B12" s="9" t="s">
        <v>46</v>
      </c>
      <c r="C12" s="9" t="s">
        <v>42</v>
      </c>
      <c r="D12" s="9" t="s">
        <v>43</v>
      </c>
      <c r="E12" s="11" t="s">
        <v>47</v>
      </c>
      <c r="F12" s="9" t="s">
        <v>13</v>
      </c>
      <c r="G12" s="9" t="s">
        <v>14</v>
      </c>
      <c r="H12" s="10">
        <v>42980</v>
      </c>
      <c r="I12" s="11" t="s">
        <v>48</v>
      </c>
      <c r="J12" s="2"/>
    </row>
    <row r="13" s="2" customFormat="1" ht="25.05" customHeight="1" spans="1:9">
      <c r="A13" s="9">
        <v>11</v>
      </c>
      <c r="B13" s="9" t="s">
        <v>49</v>
      </c>
      <c r="C13" s="9" t="s">
        <v>42</v>
      </c>
      <c r="D13" s="9" t="s">
        <v>43</v>
      </c>
      <c r="E13" s="20" t="s">
        <v>50</v>
      </c>
      <c r="F13" s="9" t="s">
        <v>21</v>
      </c>
      <c r="G13" s="9" t="s">
        <v>14</v>
      </c>
      <c r="H13" s="10">
        <v>42981</v>
      </c>
      <c r="I13" s="11" t="s">
        <v>51</v>
      </c>
    </row>
    <row r="14" s="3" customFormat="1" ht="25.05" customHeight="1" spans="1:10">
      <c r="A14" s="9">
        <v>12</v>
      </c>
      <c r="B14" s="9" t="s">
        <v>52</v>
      </c>
      <c r="C14" s="9" t="s">
        <v>42</v>
      </c>
      <c r="D14" s="9" t="s">
        <v>43</v>
      </c>
      <c r="E14" s="11" t="s">
        <v>53</v>
      </c>
      <c r="F14" s="9" t="s">
        <v>21</v>
      </c>
      <c r="G14" s="9" t="s">
        <v>14</v>
      </c>
      <c r="H14" s="10">
        <v>42614</v>
      </c>
      <c r="I14" s="11" t="s">
        <v>54</v>
      </c>
      <c r="J14" s="2"/>
    </row>
    <row r="15" s="2" customFormat="1" ht="25.05" customHeight="1" spans="1:9">
      <c r="A15" s="9">
        <v>13</v>
      </c>
      <c r="B15" s="9" t="s">
        <v>55</v>
      </c>
      <c r="C15" s="9" t="s">
        <v>56</v>
      </c>
      <c r="D15" s="9" t="s">
        <v>57</v>
      </c>
      <c r="E15" s="9">
        <v>2016103114</v>
      </c>
      <c r="F15" s="9" t="s">
        <v>13</v>
      </c>
      <c r="G15" s="9" t="s">
        <v>14</v>
      </c>
      <c r="H15" s="10">
        <v>42617</v>
      </c>
      <c r="I15" s="11" t="s">
        <v>58</v>
      </c>
    </row>
    <row r="16" s="2" customFormat="1" ht="25.05" customHeight="1" spans="1:9">
      <c r="A16" s="9">
        <v>14</v>
      </c>
      <c r="B16" s="9" t="s">
        <v>59</v>
      </c>
      <c r="C16" s="9" t="s">
        <v>56</v>
      </c>
      <c r="D16" s="9" t="s">
        <v>60</v>
      </c>
      <c r="E16" s="9">
        <v>2016101344</v>
      </c>
      <c r="F16" s="9" t="s">
        <v>21</v>
      </c>
      <c r="G16" s="9" t="s">
        <v>14</v>
      </c>
      <c r="H16" s="10">
        <v>42618</v>
      </c>
      <c r="I16" s="11" t="s">
        <v>61</v>
      </c>
    </row>
    <row r="17" s="2" customFormat="1" ht="25.05" customHeight="1" spans="1:9">
      <c r="A17" s="9">
        <v>15</v>
      </c>
      <c r="B17" s="9" t="s">
        <v>62</v>
      </c>
      <c r="C17" s="9" t="s">
        <v>56</v>
      </c>
      <c r="D17" s="9" t="s">
        <v>60</v>
      </c>
      <c r="E17" s="9">
        <v>2016101143</v>
      </c>
      <c r="F17" s="9" t="s">
        <v>21</v>
      </c>
      <c r="G17" s="9" t="s">
        <v>14</v>
      </c>
      <c r="H17" s="10">
        <v>42619</v>
      </c>
      <c r="I17" s="11" t="s">
        <v>63</v>
      </c>
    </row>
    <row r="18" s="2" customFormat="1" ht="25.05" customHeight="1" spans="1:9">
      <c r="A18" s="9">
        <v>16</v>
      </c>
      <c r="B18" s="9" t="s">
        <v>64</v>
      </c>
      <c r="C18" s="9" t="s">
        <v>56</v>
      </c>
      <c r="D18" s="9" t="s">
        <v>60</v>
      </c>
      <c r="E18" s="13" t="s">
        <v>65</v>
      </c>
      <c r="F18" s="9" t="s">
        <v>21</v>
      </c>
      <c r="G18" s="9" t="s">
        <v>14</v>
      </c>
      <c r="H18" s="14">
        <v>42979</v>
      </c>
      <c r="I18" s="11" t="s">
        <v>66</v>
      </c>
    </row>
    <row r="19" s="3" customFormat="1" ht="25.05" customHeight="1" spans="1:10">
      <c r="A19" s="9">
        <v>17</v>
      </c>
      <c r="B19" s="9" t="s">
        <v>67</v>
      </c>
      <c r="C19" s="9" t="s">
        <v>56</v>
      </c>
      <c r="D19" s="9" t="s">
        <v>60</v>
      </c>
      <c r="E19" s="19" t="s">
        <v>68</v>
      </c>
      <c r="F19" s="9" t="s">
        <v>21</v>
      </c>
      <c r="G19" s="9" t="s">
        <v>14</v>
      </c>
      <c r="H19" s="14">
        <v>42979</v>
      </c>
      <c r="I19" s="11" t="s">
        <v>69</v>
      </c>
      <c r="J19" s="2"/>
    </row>
    <row r="20" s="3" customFormat="1" ht="25.05" customHeight="1" spans="1:10">
      <c r="A20" s="9">
        <v>18</v>
      </c>
      <c r="B20" s="15" t="s">
        <v>70</v>
      </c>
      <c r="C20" s="9" t="s">
        <v>71</v>
      </c>
      <c r="D20" s="9" t="s">
        <v>72</v>
      </c>
      <c r="E20" s="15">
        <v>2016301352</v>
      </c>
      <c r="F20" s="15" t="s">
        <v>21</v>
      </c>
      <c r="G20" s="15" t="s">
        <v>14</v>
      </c>
      <c r="H20" s="15" t="s">
        <v>73</v>
      </c>
      <c r="I20" s="11" t="s">
        <v>74</v>
      </c>
      <c r="J20" s="2"/>
    </row>
    <row r="21" s="3" customFormat="1" ht="25.05" customHeight="1" spans="1:10">
      <c r="A21" s="9">
        <v>19</v>
      </c>
      <c r="B21" s="9" t="s">
        <v>75</v>
      </c>
      <c r="C21" s="9" t="s">
        <v>71</v>
      </c>
      <c r="D21" s="9" t="s">
        <v>72</v>
      </c>
      <c r="E21" s="11" t="s">
        <v>76</v>
      </c>
      <c r="F21" s="9" t="s">
        <v>21</v>
      </c>
      <c r="G21" s="9" t="s">
        <v>14</v>
      </c>
      <c r="H21" s="10">
        <v>42614</v>
      </c>
      <c r="I21" s="11" t="s">
        <v>77</v>
      </c>
      <c r="J21" s="2"/>
    </row>
    <row r="22" s="3" customFormat="1" ht="25.05" customHeight="1" spans="1:10">
      <c r="A22" s="9">
        <v>20</v>
      </c>
      <c r="B22" s="9" t="s">
        <v>78</v>
      </c>
      <c r="C22" s="9" t="s">
        <v>71</v>
      </c>
      <c r="D22" s="9" t="s">
        <v>72</v>
      </c>
      <c r="E22" s="11" t="s">
        <v>79</v>
      </c>
      <c r="F22" s="9" t="s">
        <v>13</v>
      </c>
      <c r="G22" s="9" t="s">
        <v>14</v>
      </c>
      <c r="H22" s="10">
        <v>42614</v>
      </c>
      <c r="I22" s="11" t="s">
        <v>80</v>
      </c>
      <c r="J22" s="2"/>
    </row>
    <row r="23" s="2" customFormat="1" ht="25.05" customHeight="1" spans="1:9">
      <c r="A23" s="9">
        <v>21</v>
      </c>
      <c r="B23" s="16" t="s">
        <v>81</v>
      </c>
      <c r="C23" s="9" t="s">
        <v>71</v>
      </c>
      <c r="D23" s="16" t="s">
        <v>72</v>
      </c>
      <c r="E23" s="16" t="s">
        <v>82</v>
      </c>
      <c r="F23" s="16" t="s">
        <v>13</v>
      </c>
      <c r="G23" s="9" t="s">
        <v>14</v>
      </c>
      <c r="H23" s="14">
        <v>42979</v>
      </c>
      <c r="I23" s="11" t="s">
        <v>83</v>
      </c>
    </row>
    <row r="24" s="2" customFormat="1" ht="25.05" customHeight="1" spans="1:9">
      <c r="A24" s="9">
        <v>22</v>
      </c>
      <c r="B24" s="16" t="s">
        <v>84</v>
      </c>
      <c r="C24" s="9" t="s">
        <v>71</v>
      </c>
      <c r="D24" s="16" t="s">
        <v>72</v>
      </c>
      <c r="E24" s="16" t="s">
        <v>85</v>
      </c>
      <c r="F24" s="16" t="s">
        <v>21</v>
      </c>
      <c r="G24" s="9" t="s">
        <v>14</v>
      </c>
      <c r="H24" s="14">
        <v>42979</v>
      </c>
      <c r="I24" s="11" t="s">
        <v>86</v>
      </c>
    </row>
    <row r="25" s="2" customFormat="1" ht="25.05" customHeight="1" spans="1:9">
      <c r="A25" s="9">
        <v>23</v>
      </c>
      <c r="B25" s="16" t="s">
        <v>87</v>
      </c>
      <c r="C25" s="9" t="s">
        <v>71</v>
      </c>
      <c r="D25" s="16" t="s">
        <v>72</v>
      </c>
      <c r="E25" s="16" t="s">
        <v>88</v>
      </c>
      <c r="F25" s="16" t="s">
        <v>21</v>
      </c>
      <c r="G25" s="16" t="s">
        <v>89</v>
      </c>
      <c r="H25" s="14">
        <v>42979</v>
      </c>
      <c r="I25" s="11" t="s">
        <v>90</v>
      </c>
    </row>
    <row r="26" s="3" customFormat="1" ht="25.05" customHeight="1" spans="1:10">
      <c r="A26" s="9">
        <v>24</v>
      </c>
      <c r="B26" s="9" t="s">
        <v>91</v>
      </c>
      <c r="C26" s="9" t="s">
        <v>71</v>
      </c>
      <c r="D26" s="9" t="s">
        <v>72</v>
      </c>
      <c r="E26" s="16" t="s">
        <v>92</v>
      </c>
      <c r="F26" s="9" t="s">
        <v>13</v>
      </c>
      <c r="G26" s="9" t="s">
        <v>14</v>
      </c>
      <c r="H26" s="10">
        <v>43344</v>
      </c>
      <c r="I26" s="11" t="s">
        <v>93</v>
      </c>
      <c r="J26" s="2"/>
    </row>
    <row r="27" s="3" customFormat="1" ht="25.05" customHeight="1" spans="1:10">
      <c r="A27" s="9">
        <v>25</v>
      </c>
      <c r="B27" s="11" t="s">
        <v>94</v>
      </c>
      <c r="C27" s="11" t="s">
        <v>95</v>
      </c>
      <c r="D27" s="9" t="s">
        <v>96</v>
      </c>
      <c r="E27" s="11" t="s">
        <v>97</v>
      </c>
      <c r="F27" s="11" t="s">
        <v>21</v>
      </c>
      <c r="G27" s="11" t="s">
        <v>14</v>
      </c>
      <c r="H27" s="11" t="s">
        <v>33</v>
      </c>
      <c r="I27" s="11" t="s">
        <v>98</v>
      </c>
      <c r="J27" s="2"/>
    </row>
    <row r="28" s="3" customFormat="1" ht="25.05" customHeight="1" spans="1:10">
      <c r="A28" s="9">
        <v>26</v>
      </c>
      <c r="B28" s="9" t="s">
        <v>99</v>
      </c>
      <c r="C28" s="11" t="s">
        <v>95</v>
      </c>
      <c r="D28" s="9" t="s">
        <v>100</v>
      </c>
      <c r="E28" s="9">
        <v>2016401130</v>
      </c>
      <c r="F28" s="9" t="s">
        <v>21</v>
      </c>
      <c r="G28" s="9" t="s">
        <v>14</v>
      </c>
      <c r="H28" s="10">
        <v>42614</v>
      </c>
      <c r="I28" s="11" t="s">
        <v>101</v>
      </c>
      <c r="J28" s="2"/>
    </row>
    <row r="29" s="3" customFormat="1" ht="25.05" customHeight="1" spans="1:10">
      <c r="A29" s="9">
        <v>27</v>
      </c>
      <c r="B29" s="9" t="s">
        <v>102</v>
      </c>
      <c r="C29" s="11" t="s">
        <v>95</v>
      </c>
      <c r="D29" s="9" t="s">
        <v>96</v>
      </c>
      <c r="E29" s="9">
        <v>2016402120</v>
      </c>
      <c r="F29" s="9" t="s">
        <v>13</v>
      </c>
      <c r="G29" s="9" t="s">
        <v>14</v>
      </c>
      <c r="H29" s="10">
        <v>42614</v>
      </c>
      <c r="I29" s="11" t="s">
        <v>103</v>
      </c>
      <c r="J29" s="2"/>
    </row>
    <row r="30" s="2" customFormat="1" ht="25.05" customHeight="1" spans="1:9">
      <c r="A30" s="9">
        <v>28</v>
      </c>
      <c r="B30" s="9" t="s">
        <v>104</v>
      </c>
      <c r="C30" s="9" t="s">
        <v>105</v>
      </c>
      <c r="D30" s="9" t="s">
        <v>106</v>
      </c>
      <c r="E30" s="19" t="s">
        <v>107</v>
      </c>
      <c r="F30" s="9" t="s">
        <v>21</v>
      </c>
      <c r="G30" s="9" t="s">
        <v>14</v>
      </c>
      <c r="H30" s="10">
        <v>43344</v>
      </c>
      <c r="I30" s="11" t="s">
        <v>108</v>
      </c>
    </row>
    <row r="31" s="3" customFormat="1" ht="25.05" customHeight="1" spans="1:10">
      <c r="A31" s="9">
        <v>29</v>
      </c>
      <c r="B31" s="16" t="s">
        <v>109</v>
      </c>
      <c r="C31" s="9" t="s">
        <v>105</v>
      </c>
      <c r="D31" s="16" t="s">
        <v>106</v>
      </c>
      <c r="E31" s="21" t="s">
        <v>110</v>
      </c>
      <c r="F31" s="16" t="s">
        <v>21</v>
      </c>
      <c r="G31" s="9" t="s">
        <v>14</v>
      </c>
      <c r="H31" s="14">
        <v>42979</v>
      </c>
      <c r="I31" s="11" t="s">
        <v>111</v>
      </c>
      <c r="J31" s="2"/>
    </row>
    <row r="32" s="2" customFormat="1" ht="25.05" customHeight="1" spans="1:9">
      <c r="A32" s="9">
        <v>30</v>
      </c>
      <c r="B32" s="16" t="s">
        <v>112</v>
      </c>
      <c r="C32" s="9" t="s">
        <v>105</v>
      </c>
      <c r="D32" s="16" t="s">
        <v>106</v>
      </c>
      <c r="E32" s="16" t="s">
        <v>113</v>
      </c>
      <c r="F32" s="16" t="s">
        <v>13</v>
      </c>
      <c r="G32" s="9" t="s">
        <v>14</v>
      </c>
      <c r="H32" s="14">
        <v>42979</v>
      </c>
      <c r="I32" s="11" t="s">
        <v>114</v>
      </c>
    </row>
    <row r="33" s="2" customFormat="1" ht="25.05" customHeight="1" spans="1:9">
      <c r="A33" s="9">
        <v>31</v>
      </c>
      <c r="B33" s="9" t="s">
        <v>115</v>
      </c>
      <c r="C33" s="9" t="s">
        <v>105</v>
      </c>
      <c r="D33" s="9" t="s">
        <v>106</v>
      </c>
      <c r="E33" s="9">
        <v>2016201143</v>
      </c>
      <c r="F33" s="9" t="s">
        <v>21</v>
      </c>
      <c r="G33" s="9" t="s">
        <v>14</v>
      </c>
      <c r="H33" s="10">
        <v>42614</v>
      </c>
      <c r="I33" s="11" t="s">
        <v>116</v>
      </c>
    </row>
    <row r="34" ht="24.9" customHeight="1"/>
    <row r="35" ht="24.9" customHeight="1"/>
    <row r="37" spans="11:12">
      <c r="K37" s="4"/>
      <c r="L37" s="4"/>
    </row>
    <row r="46" s="4" customFormat="1" spans="1:12">
      <c r="A46" s="5"/>
      <c r="B46" s="5"/>
      <c r="C46" s="5"/>
      <c r="D46" s="5"/>
      <c r="E46" s="5"/>
      <c r="F46" s="5"/>
      <c r="G46" s="5"/>
      <c r="H46" s="5"/>
      <c r="I46" s="18"/>
      <c r="K46" s="5"/>
      <c r="L46" s="5"/>
    </row>
  </sheetData>
  <mergeCells count="1">
    <mergeCell ref="A1:I1"/>
  </mergeCells>
  <conditionalFormatting sqref="E18">
    <cfRule type="expression" dxfId="0" priority="1" stopIfTrue="1">
      <formula>AND(SUMPRODUCT(IFERROR(1*(($E$6&amp;"x")=(E18&amp;"x")),0))&gt;1,NOT(ISBLANK(E18)))</formula>
    </cfRule>
  </conditionalFormatting>
  <pageMargins left="0.551181102362205" right="0.551181102362205" top="0.551181102362205" bottom="0.866141732283464" header="0.511811023622047" footer="0.511811023622047"/>
  <pageSetup paperSize="9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他的状元梦</cp:lastModifiedBy>
  <dcterms:created xsi:type="dcterms:W3CDTF">2010-08-10T00:17:00Z</dcterms:created>
  <cp:lastPrinted>2019-10-30T03:40:00Z</cp:lastPrinted>
  <dcterms:modified xsi:type="dcterms:W3CDTF">2019-11-22T01:26:08Z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