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<sst xmlns="http://schemas.openxmlformats.org/spreadsheetml/2006/main" count="429" uniqueCount="238">
  <si>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</si>
  <si>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</si>
  <si>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</si>
  <si>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</si>
  <si>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</si>
  <si>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</si>
  <si>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</si>
  <si>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</si>
  <si>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</si>
  <si>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</si>
  <si>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1</t>
  </si>
  <si>
    <t>刘笑彤</t>
  </si>
  <si>
    <t>管理学院</t>
  </si>
  <si>
    <t>公安管理</t>
  </si>
  <si>
    <t>201801080133</t>
  </si>
  <si>
    <t>女</t>
  </si>
  <si>
    <t>汉</t>
  </si>
  <si>
    <t>2018年9月</t>
  </si>
  <si>
    <t>09478</t>
  </si>
  <si>
    <t>2</t>
  </si>
  <si>
    <t>施雨时</t>
  </si>
  <si>
    <t>201801080416</t>
  </si>
  <si>
    <t>09479</t>
  </si>
  <si>
    <t>3</t>
  </si>
  <si>
    <t>王沁冉</t>
  </si>
  <si>
    <t>201701080421</t>
  </si>
  <si>
    <t>2017年9月</t>
  </si>
  <si>
    <t>09480</t>
  </si>
  <si>
    <t>4</t>
  </si>
  <si>
    <t>祁明晓</t>
  </si>
  <si>
    <t>201701080316</t>
  </si>
  <si>
    <t>09481</t>
  </si>
  <si>
    <t>5</t>
  </si>
  <si>
    <t>辛  徽</t>
  </si>
  <si>
    <t>201601080132</t>
  </si>
  <si>
    <t>2016年9月</t>
  </si>
  <si>
    <t>09482</t>
  </si>
  <si>
    <t>6</t>
  </si>
  <si>
    <t>缪  婕</t>
  </si>
  <si>
    <t>201601080135</t>
  </si>
  <si>
    <t>09483</t>
  </si>
  <si>
    <t>7</t>
  </si>
  <si>
    <t>周绪佳</t>
  </si>
  <si>
    <t>森林消防学院</t>
  </si>
  <si>
    <t>消防工程</t>
  </si>
  <si>
    <t>201630020136</t>
  </si>
  <si>
    <t>男</t>
  </si>
  <si>
    <t>09484</t>
  </si>
  <si>
    <t>8</t>
  </si>
  <si>
    <t>郑盛</t>
  </si>
  <si>
    <t>201730020313</t>
  </si>
  <si>
    <t>09485</t>
  </si>
  <si>
    <t>9</t>
  </si>
  <si>
    <t>赵思尧</t>
  </si>
  <si>
    <t>治安学（消防管理方向）</t>
  </si>
  <si>
    <t>201830030116</t>
  </si>
  <si>
    <t>09486</t>
  </si>
  <si>
    <t>10</t>
  </si>
  <si>
    <t>秦雪</t>
  </si>
  <si>
    <t>信息技术学院</t>
  </si>
  <si>
    <t>情报</t>
  </si>
  <si>
    <t>201604090109</t>
  </si>
  <si>
    <t>09487</t>
  </si>
  <si>
    <t>11</t>
  </si>
  <si>
    <t>毕志杰</t>
  </si>
  <si>
    <t>201704090115</t>
  </si>
  <si>
    <t>09488</t>
  </si>
  <si>
    <t>12</t>
  </si>
  <si>
    <t>毛瑭</t>
  </si>
  <si>
    <t>201804090215</t>
  </si>
  <si>
    <t>09489</t>
  </si>
  <si>
    <t>13</t>
  </si>
  <si>
    <t>包宇杞</t>
  </si>
  <si>
    <t>网络安全</t>
  </si>
  <si>
    <t>201604080125</t>
  </si>
  <si>
    <t>09490</t>
  </si>
  <si>
    <t>14</t>
  </si>
  <si>
    <t>钮丽静</t>
  </si>
  <si>
    <t>201604080135</t>
  </si>
  <si>
    <t>09491</t>
  </si>
  <si>
    <t>15</t>
  </si>
  <si>
    <t>任孚瑗</t>
  </si>
  <si>
    <t>201704080129</t>
  </si>
  <si>
    <t>09492</t>
  </si>
  <si>
    <t>16</t>
  </si>
  <si>
    <t>赵博婧</t>
  </si>
  <si>
    <t>201804080407</t>
  </si>
  <si>
    <t>09493</t>
  </si>
  <si>
    <t>17</t>
  </si>
  <si>
    <t>童鑫俊</t>
  </si>
  <si>
    <t>刑事科学技术学院</t>
  </si>
  <si>
    <t>视听技术</t>
  </si>
  <si>
    <t>201631010136</t>
  </si>
  <si>
    <t>09494</t>
  </si>
  <si>
    <t>18</t>
  </si>
  <si>
    <t>周卓盈</t>
  </si>
  <si>
    <t>201831010231</t>
  </si>
  <si>
    <t>09495</t>
  </si>
  <si>
    <t>19</t>
  </si>
  <si>
    <t>吴宇航</t>
  </si>
  <si>
    <t>201731020205</t>
  </si>
  <si>
    <t>09496</t>
  </si>
  <si>
    <t>20</t>
  </si>
  <si>
    <t>赵文宣</t>
  </si>
  <si>
    <t>刑技</t>
  </si>
  <si>
    <t>201631150310</t>
  </si>
  <si>
    <t>09497</t>
  </si>
  <si>
    <t>21</t>
  </si>
  <si>
    <t>朱海艳</t>
  </si>
  <si>
    <t>201631150109</t>
  </si>
  <si>
    <t>09498</t>
  </si>
  <si>
    <t>22</t>
  </si>
  <si>
    <t>朱艺</t>
  </si>
  <si>
    <t>201731150410</t>
  </si>
  <si>
    <t>09499</t>
  </si>
  <si>
    <t>23</t>
  </si>
  <si>
    <t>李怡婷</t>
  </si>
  <si>
    <t>201731150106</t>
  </si>
  <si>
    <t>09500</t>
  </si>
  <si>
    <t>24</t>
  </si>
  <si>
    <t>李岢峰</t>
  </si>
  <si>
    <t>201831150302</t>
  </si>
  <si>
    <t>09501</t>
  </si>
  <si>
    <t>25</t>
  </si>
  <si>
    <t>梁天</t>
  </si>
  <si>
    <t>201831150404</t>
  </si>
  <si>
    <t>09502</t>
  </si>
  <si>
    <t>26</t>
  </si>
  <si>
    <t>陈翔煜</t>
  </si>
  <si>
    <t>侦查学院</t>
  </si>
  <si>
    <t>侦查学</t>
  </si>
  <si>
    <t>201803140129</t>
  </si>
  <si>
    <t>09503</t>
  </si>
  <si>
    <t>27</t>
  </si>
  <si>
    <t>林肖燕</t>
  </si>
  <si>
    <t>201803140105</t>
  </si>
  <si>
    <t>09504</t>
  </si>
  <si>
    <t>28</t>
  </si>
  <si>
    <t>陈毅</t>
  </si>
  <si>
    <t>201603140107</t>
  </si>
  <si>
    <t>09505</t>
  </si>
  <si>
    <t>29</t>
  </si>
  <si>
    <t>王皓雯</t>
  </si>
  <si>
    <t>201703140319</t>
  </si>
  <si>
    <t>09506</t>
  </si>
  <si>
    <t>30</t>
  </si>
  <si>
    <t>童一桅</t>
  </si>
  <si>
    <t>201703140332</t>
  </si>
  <si>
    <t>09507</t>
  </si>
  <si>
    <t>31</t>
  </si>
  <si>
    <t>吴心雨</t>
  </si>
  <si>
    <t>201703140304</t>
  </si>
  <si>
    <t>09508</t>
  </si>
  <si>
    <t>32</t>
  </si>
  <si>
    <t>连学阳</t>
  </si>
  <si>
    <t>201603140236</t>
  </si>
  <si>
    <t>09509</t>
  </si>
  <si>
    <t>33</t>
  </si>
  <si>
    <t>宋宇慧</t>
  </si>
  <si>
    <t>201603140636</t>
  </si>
  <si>
    <t>09510</t>
  </si>
  <si>
    <t>34</t>
  </si>
  <si>
    <t>黄诗颖</t>
  </si>
  <si>
    <t>201603140622</t>
  </si>
  <si>
    <t>09511</t>
  </si>
  <si>
    <t>35</t>
  </si>
  <si>
    <t>张智杨</t>
  </si>
  <si>
    <t>201603140718</t>
  </si>
  <si>
    <t>09512</t>
  </si>
  <si>
    <t>36</t>
  </si>
  <si>
    <t>马新凝</t>
  </si>
  <si>
    <t>201705090416</t>
  </si>
  <si>
    <t>09513</t>
  </si>
  <si>
    <t>37</t>
  </si>
  <si>
    <t>温晴</t>
  </si>
  <si>
    <t>治安学院</t>
  </si>
  <si>
    <t>治安学</t>
  </si>
  <si>
    <t>201602110737</t>
  </si>
  <si>
    <t>09514</t>
  </si>
  <si>
    <t>38</t>
  </si>
  <si>
    <t>宋雨桐</t>
  </si>
  <si>
    <t>201602110501</t>
  </si>
  <si>
    <t>09515</t>
  </si>
  <si>
    <t>39</t>
  </si>
  <si>
    <t>俞燕茹</t>
  </si>
  <si>
    <t>201702110511</t>
  </si>
  <si>
    <t>09516</t>
  </si>
  <si>
    <t>40</t>
  </si>
  <si>
    <t>姜晓晗</t>
  </si>
  <si>
    <t>201602110112</t>
  </si>
  <si>
    <t>09517</t>
  </si>
  <si>
    <t>41</t>
  </si>
  <si>
    <t>戴婷</t>
  </si>
  <si>
    <t>201602110217</t>
  </si>
  <si>
    <t>09518</t>
  </si>
  <si>
    <t>42</t>
  </si>
  <si>
    <t>秦安琪</t>
  </si>
  <si>
    <t>201702110114</t>
  </si>
  <si>
    <t>09519</t>
  </si>
  <si>
    <t>43</t>
  </si>
  <si>
    <t>苏进</t>
  </si>
  <si>
    <t>201702110122</t>
  </si>
  <si>
    <t>09520</t>
  </si>
  <si>
    <t>44</t>
  </si>
  <si>
    <t>李宛儒</t>
  </si>
  <si>
    <t>201702110136</t>
  </si>
  <si>
    <t>09521</t>
  </si>
  <si>
    <t>45</t>
  </si>
  <si>
    <t>叶龑啸</t>
  </si>
  <si>
    <t>201802110308</t>
  </si>
  <si>
    <t>09522</t>
  </si>
  <si>
    <t>46</t>
  </si>
  <si>
    <t>程璐瑶</t>
  </si>
  <si>
    <t>201802110415</t>
  </si>
  <si>
    <t>09523</t>
  </si>
  <si>
    <t>47</t>
  </si>
  <si>
    <t>高巳晟</t>
  </si>
  <si>
    <t>201802110335</t>
  </si>
  <si>
    <t>09524</t>
  </si>
  <si>
    <t>48</t>
  </si>
  <si>
    <t>徐豪杰</t>
  </si>
  <si>
    <t>特警学院</t>
  </si>
  <si>
    <t>特警</t>
  </si>
  <si>
    <t>201605090312</t>
  </si>
  <si>
    <t>09525</t>
  </si>
  <si>
    <t>49</t>
  </si>
  <si>
    <t>张晏晟</t>
  </si>
  <si>
    <t>201605090234</t>
  </si>
  <si>
    <t>09526</t>
  </si>
  <si>
    <t>50</t>
  </si>
  <si>
    <t>郭新香</t>
  </si>
  <si>
    <t>201705090109</t>
  </si>
  <si>
    <t>09527</t>
  </si>
  <si>
    <t>51</t>
  </si>
  <si>
    <t>马舒涵</t>
  </si>
  <si>
    <t>201805090115</t>
  </si>
  <si>
    <t>回</t>
  </si>
  <si>
    <t>09528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</si>
</sst>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20"/>
      <name val="黑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2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7" borderId="6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24" fillId="8" borderId="4" applyNumberFormat="0" applyAlignment="0" applyProtection="0">
      <alignment vertical="center"/>
    </xf>
    <xf numFmtId="0" fontId="23" fillId="31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57" fontId="0" fillId="0" borderId="1" xfId="0" applyNumberFormat="1" applyFont="1" applyBorder="1" applyAlignment="1">
      <alignment horizontal="center" vertical="center"/>
    </xf>
    <xf numFmtId="57" fontId="0" fillId="0" borderId="0" xfId="0" applyNumberFormat="1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2" borderId="1" xfId="25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0"/>
        <i val="0"/>
        <strike val="0"/>
      </font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topLeftCell="A40" workbookViewId="0">
      <selection activeCell="E45" sqref="E45"/>
    </sheetView>
  </sheetViews>
  <sheetFormatPr defaultColWidth="9" defaultRowHeight="15.75"/>
  <cols>
    <col min="1" max="1" width="5.6" customWidth="1"/>
    <col min="2" max="2" width="9.8" style="3" customWidth="1"/>
    <col min="3" max="3" width="18.1" style="3" customWidth="1"/>
    <col min="4" max="4" width="24.6" style="3" customWidth="1"/>
    <col min="5" max="5" width="13.7" style="4" customWidth="1"/>
    <col min="6" max="7" width="5.6" customWidth="1"/>
    <col min="8" max="8" width="10.4" customWidth="1"/>
    <col min="9" max="9" width="9.8" style="4" customWidth="1"/>
  </cols>
  <sheetData>
    <row r="1" ht="40.0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5.0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17" t="s">
        <v>9</v>
      </c>
    </row>
    <row r="3" s="2" customFormat="1" ht="25.05" customHeight="1" spans="1:9">
      <c r="A3" s="8" t="s">
        <v>10</v>
      </c>
      <c r="B3" s="9" t="s">
        <v>11</v>
      </c>
      <c r="C3" s="9" t="s">
        <v>12</v>
      </c>
      <c r="D3" s="9" t="s">
        <v>13</v>
      </c>
      <c r="E3" s="8" t="s">
        <v>14</v>
      </c>
      <c r="F3" s="9" t="s">
        <v>15</v>
      </c>
      <c r="G3" s="9" t="s">
        <v>16</v>
      </c>
      <c r="H3" s="8" t="s">
        <v>17</v>
      </c>
      <c r="I3" s="8" t="s">
        <v>18</v>
      </c>
    </row>
    <row r="4" s="2" customFormat="1" ht="25.05" customHeight="1" spans="1:9">
      <c r="A4" s="8" t="s">
        <v>19</v>
      </c>
      <c r="B4" s="9" t="s">
        <v>20</v>
      </c>
      <c r="C4" s="9" t="s">
        <v>12</v>
      </c>
      <c r="D4" s="9" t="s">
        <v>13</v>
      </c>
      <c r="E4" s="8" t="s">
        <v>21</v>
      </c>
      <c r="F4" s="9" t="s">
        <v>15</v>
      </c>
      <c r="G4" s="9" t="s">
        <v>16</v>
      </c>
      <c r="H4" s="8" t="s">
        <v>17</v>
      </c>
      <c r="I4" s="8" t="s">
        <v>22</v>
      </c>
    </row>
    <row r="5" s="2" customFormat="1" ht="25.05" customHeight="1" spans="1:9">
      <c r="A5" s="8" t="s">
        <v>23</v>
      </c>
      <c r="B5" s="9" t="s">
        <v>24</v>
      </c>
      <c r="C5" s="9" t="s">
        <v>12</v>
      </c>
      <c r="D5" s="9" t="s">
        <v>13</v>
      </c>
      <c r="E5" s="8" t="s">
        <v>25</v>
      </c>
      <c r="F5" s="9" t="s">
        <v>15</v>
      </c>
      <c r="G5" s="9" t="s">
        <v>16</v>
      </c>
      <c r="H5" s="8" t="s">
        <v>26</v>
      </c>
      <c r="I5" s="8" t="s">
        <v>27</v>
      </c>
    </row>
    <row r="6" s="2" customFormat="1" ht="25.05" customHeight="1" spans="1:9">
      <c r="A6" s="8" t="s">
        <v>28</v>
      </c>
      <c r="B6" s="9" t="s">
        <v>29</v>
      </c>
      <c r="C6" s="9" t="s">
        <v>12</v>
      </c>
      <c r="D6" s="9" t="s">
        <v>13</v>
      </c>
      <c r="E6" s="8" t="s">
        <v>30</v>
      </c>
      <c r="F6" s="9" t="s">
        <v>15</v>
      </c>
      <c r="G6" s="9" t="s">
        <v>16</v>
      </c>
      <c r="H6" s="8" t="s">
        <v>26</v>
      </c>
      <c r="I6" s="8" t="s">
        <v>31</v>
      </c>
    </row>
    <row r="7" s="2" customFormat="1" ht="25.05" customHeight="1" spans="1:9">
      <c r="A7" s="8" t="s">
        <v>32</v>
      </c>
      <c r="B7" s="9" t="s">
        <v>33</v>
      </c>
      <c r="C7" s="9" t="s">
        <v>12</v>
      </c>
      <c r="D7" s="9" t="s">
        <v>13</v>
      </c>
      <c r="E7" s="8" t="s">
        <v>34</v>
      </c>
      <c r="F7" s="9" t="s">
        <v>15</v>
      </c>
      <c r="G7" s="9" t="s">
        <v>16</v>
      </c>
      <c r="H7" s="8" t="s">
        <v>35</v>
      </c>
      <c r="I7" s="8" t="s">
        <v>36</v>
      </c>
    </row>
    <row r="8" s="2" customFormat="1" ht="25.05" customHeight="1" spans="1:9">
      <c r="A8" s="8" t="s">
        <v>37</v>
      </c>
      <c r="B8" s="9" t="s">
        <v>38</v>
      </c>
      <c r="C8" s="9" t="s">
        <v>12</v>
      </c>
      <c r="D8" s="9" t="s">
        <v>13</v>
      </c>
      <c r="E8" s="8" t="s">
        <v>39</v>
      </c>
      <c r="F8" s="9" t="s">
        <v>15</v>
      </c>
      <c r="G8" s="9" t="s">
        <v>16</v>
      </c>
      <c r="H8" s="8" t="s">
        <v>35</v>
      </c>
      <c r="I8" s="8" t="s">
        <v>40</v>
      </c>
    </row>
    <row r="9" s="2" customFormat="1" ht="25.05" customHeight="1" spans="1:9">
      <c r="A9" s="8" t="s">
        <v>41</v>
      </c>
      <c r="B9" s="9" t="s">
        <v>42</v>
      </c>
      <c r="C9" s="9" t="s">
        <v>43</v>
      </c>
      <c r="D9" s="9" t="s">
        <v>44</v>
      </c>
      <c r="E9" s="8" t="s">
        <v>45</v>
      </c>
      <c r="F9" s="9" t="s">
        <v>46</v>
      </c>
      <c r="G9" s="9" t="s">
        <v>16</v>
      </c>
      <c r="H9" s="10">
        <v>42614</v>
      </c>
      <c r="I9" s="8" t="s">
        <v>47</v>
      </c>
    </row>
    <row r="10" s="2" customFormat="1" ht="25.05" customHeight="1" spans="1:9">
      <c r="A10" s="8" t="s">
        <v>48</v>
      </c>
      <c r="B10" s="9" t="s">
        <v>49</v>
      </c>
      <c r="C10" s="9" t="s">
        <v>43</v>
      </c>
      <c r="D10" s="9" t="s">
        <v>44</v>
      </c>
      <c r="E10" s="8" t="s">
        <v>50</v>
      </c>
      <c r="F10" s="9" t="s">
        <v>46</v>
      </c>
      <c r="G10" s="9" t="s">
        <v>16</v>
      </c>
      <c r="H10" s="11">
        <v>42979</v>
      </c>
      <c r="I10" s="8" t="s">
        <v>51</v>
      </c>
    </row>
    <row r="11" s="2" customFormat="1" ht="25.05" customHeight="1" spans="1:9">
      <c r="A11" s="8" t="s">
        <v>52</v>
      </c>
      <c r="B11" s="9" t="s">
        <v>53</v>
      </c>
      <c r="C11" s="9" t="s">
        <v>43</v>
      </c>
      <c r="D11" s="9" t="s">
        <v>54</v>
      </c>
      <c r="E11" s="8" t="s">
        <v>55</v>
      </c>
      <c r="F11" s="9" t="s">
        <v>15</v>
      </c>
      <c r="G11" s="9" t="s">
        <v>16</v>
      </c>
      <c r="H11" s="10">
        <v>43344</v>
      </c>
      <c r="I11" s="8" t="s">
        <v>56</v>
      </c>
    </row>
    <row r="12" s="2" customFormat="1" ht="25.05" customHeight="1" spans="1:9">
      <c r="A12" s="8" t="s">
        <v>57</v>
      </c>
      <c r="B12" s="9" t="s">
        <v>58</v>
      </c>
      <c r="C12" s="9" t="s">
        <v>59</v>
      </c>
      <c r="D12" s="9" t="s">
        <v>60</v>
      </c>
      <c r="E12" s="8" t="s">
        <v>61</v>
      </c>
      <c r="F12" s="9" t="s">
        <v>15</v>
      </c>
      <c r="G12" s="9" t="s">
        <v>16</v>
      </c>
      <c r="H12" s="10">
        <v>42614</v>
      </c>
      <c r="I12" s="8" t="s">
        <v>62</v>
      </c>
    </row>
    <row r="13" s="2" customFormat="1" ht="25.05" customHeight="1" spans="1:9">
      <c r="A13" s="8" t="s">
        <v>63</v>
      </c>
      <c r="B13" s="9" t="s">
        <v>64</v>
      </c>
      <c r="C13" s="9" t="s">
        <v>59</v>
      </c>
      <c r="D13" s="9" t="s">
        <v>60</v>
      </c>
      <c r="E13" s="8" t="s">
        <v>65</v>
      </c>
      <c r="F13" s="9" t="s">
        <v>46</v>
      </c>
      <c r="G13" s="9" t="s">
        <v>16</v>
      </c>
      <c r="H13" s="10">
        <v>42979</v>
      </c>
      <c r="I13" s="8" t="s">
        <v>66</v>
      </c>
    </row>
    <row r="14" s="2" customFormat="1" ht="25.05" customHeight="1" spans="1:9">
      <c r="A14" s="8" t="s">
        <v>67</v>
      </c>
      <c r="B14" s="9" t="s">
        <v>68</v>
      </c>
      <c r="C14" s="9" t="s">
        <v>59</v>
      </c>
      <c r="D14" s="9" t="s">
        <v>60</v>
      </c>
      <c r="E14" s="8" t="s">
        <v>69</v>
      </c>
      <c r="F14" s="9" t="s">
        <v>15</v>
      </c>
      <c r="G14" s="9" t="s">
        <v>16</v>
      </c>
      <c r="H14" s="10">
        <v>43345</v>
      </c>
      <c r="I14" s="8" t="s">
        <v>70</v>
      </c>
    </row>
    <row r="15" s="2" customFormat="1" ht="25.05" customHeight="1" spans="1:9">
      <c r="A15" s="8" t="s">
        <v>71</v>
      </c>
      <c r="B15" s="9" t="s">
        <v>72</v>
      </c>
      <c r="C15" s="9" t="s">
        <v>59</v>
      </c>
      <c r="D15" s="9" t="s">
        <v>73</v>
      </c>
      <c r="E15" s="8" t="s">
        <v>74</v>
      </c>
      <c r="F15" s="9" t="s">
        <v>15</v>
      </c>
      <c r="G15" s="9" t="s">
        <v>16</v>
      </c>
      <c r="H15" s="10">
        <v>42614</v>
      </c>
      <c r="I15" s="8" t="s">
        <v>75</v>
      </c>
    </row>
    <row r="16" s="2" customFormat="1" ht="25.05" customHeight="1" spans="1:9">
      <c r="A16" s="8" t="s">
        <v>76</v>
      </c>
      <c r="B16" s="9" t="s">
        <v>77</v>
      </c>
      <c r="C16" s="9" t="s">
        <v>59</v>
      </c>
      <c r="D16" s="9" t="s">
        <v>73</v>
      </c>
      <c r="E16" s="8" t="s">
        <v>78</v>
      </c>
      <c r="F16" s="9" t="s">
        <v>15</v>
      </c>
      <c r="G16" s="9" t="s">
        <v>16</v>
      </c>
      <c r="H16" s="10">
        <v>42614</v>
      </c>
      <c r="I16" s="8" t="s">
        <v>79</v>
      </c>
    </row>
    <row r="17" s="2" customFormat="1" ht="25.05" customHeight="1" spans="1:9">
      <c r="A17" s="8" t="s">
        <v>80</v>
      </c>
      <c r="B17" s="12" t="s">
        <v>81</v>
      </c>
      <c r="C17" s="9" t="s">
        <v>59</v>
      </c>
      <c r="D17" s="9" t="s">
        <v>73</v>
      </c>
      <c r="E17" s="8" t="s">
        <v>82</v>
      </c>
      <c r="F17" s="9" t="s">
        <v>15</v>
      </c>
      <c r="G17" s="9" t="s">
        <v>16</v>
      </c>
      <c r="H17" s="10">
        <v>42979</v>
      </c>
      <c r="I17" s="8" t="s">
        <v>83</v>
      </c>
    </row>
    <row r="18" s="2" customFormat="1" ht="25.05" customHeight="1" spans="1:9">
      <c r="A18" s="8" t="s">
        <v>84</v>
      </c>
      <c r="B18" s="9" t="s">
        <v>85</v>
      </c>
      <c r="C18" s="9" t="s">
        <v>59</v>
      </c>
      <c r="D18" s="9" t="s">
        <v>73</v>
      </c>
      <c r="E18" s="8" t="s">
        <v>86</v>
      </c>
      <c r="F18" s="9" t="s">
        <v>15</v>
      </c>
      <c r="G18" s="9" t="s">
        <v>16</v>
      </c>
      <c r="H18" s="10">
        <v>43345</v>
      </c>
      <c r="I18" s="8" t="s">
        <v>87</v>
      </c>
    </row>
    <row r="19" s="2" customFormat="1" ht="25.05" customHeight="1" spans="1:9">
      <c r="A19" s="8" t="s">
        <v>88</v>
      </c>
      <c r="B19" s="9" t="s">
        <v>89</v>
      </c>
      <c r="C19" s="9" t="s">
        <v>90</v>
      </c>
      <c r="D19" s="9" t="s">
        <v>91</v>
      </c>
      <c r="E19" s="8" t="s">
        <v>92</v>
      </c>
      <c r="F19" s="9" t="s">
        <v>46</v>
      </c>
      <c r="G19" s="9" t="s">
        <v>16</v>
      </c>
      <c r="H19" s="9" t="s">
        <v>35</v>
      </c>
      <c r="I19" s="8" t="s">
        <v>93</v>
      </c>
    </row>
    <row r="20" s="2" customFormat="1" ht="25.05" customHeight="1" spans="1:9">
      <c r="A20" s="8" t="s">
        <v>94</v>
      </c>
      <c r="B20" s="9" t="s">
        <v>95</v>
      </c>
      <c r="C20" s="9" t="s">
        <v>90</v>
      </c>
      <c r="D20" s="9" t="s">
        <v>91</v>
      </c>
      <c r="E20" s="8" t="s">
        <v>96</v>
      </c>
      <c r="F20" s="9" t="s">
        <v>15</v>
      </c>
      <c r="G20" s="9" t="s">
        <v>16</v>
      </c>
      <c r="H20" s="8" t="s">
        <v>17</v>
      </c>
      <c r="I20" s="8" t="s">
        <v>97</v>
      </c>
    </row>
    <row r="21" s="2" customFormat="1" ht="25.05" customHeight="1" spans="1:9">
      <c r="A21" s="8" t="s">
        <v>98</v>
      </c>
      <c r="B21" s="9" t="s">
        <v>99</v>
      </c>
      <c r="C21" s="9" t="s">
        <v>90</v>
      </c>
      <c r="D21" s="9" t="s">
        <v>91</v>
      </c>
      <c r="E21" s="8" t="s">
        <v>100</v>
      </c>
      <c r="F21" s="9" t="s">
        <v>46</v>
      </c>
      <c r="G21" s="9" t="s">
        <v>16</v>
      </c>
      <c r="H21" s="10">
        <v>42614</v>
      </c>
      <c r="I21" s="8" t="s">
        <v>101</v>
      </c>
    </row>
    <row r="22" s="2" customFormat="1" ht="25.05" customHeight="1" spans="1:9">
      <c r="A22" s="8" t="s">
        <v>102</v>
      </c>
      <c r="B22" s="13" t="s">
        <v>103</v>
      </c>
      <c r="C22" s="9" t="s">
        <v>90</v>
      </c>
      <c r="D22" s="9" t="s">
        <v>104</v>
      </c>
      <c r="E22" s="8" t="s">
        <v>105</v>
      </c>
      <c r="F22" s="9" t="s">
        <v>15</v>
      </c>
      <c r="G22" s="9" t="s">
        <v>16</v>
      </c>
      <c r="H22" s="10">
        <v>42614</v>
      </c>
      <c r="I22" s="8" t="s">
        <v>106</v>
      </c>
    </row>
    <row r="23" s="2" customFormat="1" ht="25.05" customHeight="1" spans="1:9">
      <c r="A23" s="8" t="s">
        <v>107</v>
      </c>
      <c r="B23" s="13" t="s">
        <v>108</v>
      </c>
      <c r="C23" s="9" t="s">
        <v>90</v>
      </c>
      <c r="D23" s="9" t="s">
        <v>104</v>
      </c>
      <c r="E23" s="8" t="s">
        <v>109</v>
      </c>
      <c r="F23" s="9" t="s">
        <v>15</v>
      </c>
      <c r="G23" s="9" t="s">
        <v>16</v>
      </c>
      <c r="H23" s="10">
        <v>42614</v>
      </c>
      <c r="I23" s="8" t="s">
        <v>110</v>
      </c>
    </row>
    <row r="24" s="2" customFormat="1" ht="25.05" customHeight="1" spans="1:9">
      <c r="A24" s="8" t="s">
        <v>111</v>
      </c>
      <c r="B24" s="13" t="s">
        <v>112</v>
      </c>
      <c r="C24" s="9" t="s">
        <v>90</v>
      </c>
      <c r="D24" s="9" t="s">
        <v>104</v>
      </c>
      <c r="E24" s="8" t="s">
        <v>113</v>
      </c>
      <c r="F24" s="9" t="s">
        <v>15</v>
      </c>
      <c r="G24" s="9" t="s">
        <v>16</v>
      </c>
      <c r="H24" s="10">
        <v>42979</v>
      </c>
      <c r="I24" s="8" t="s">
        <v>114</v>
      </c>
    </row>
    <row r="25" s="2" customFormat="1" ht="25.05" customHeight="1" spans="1:9">
      <c r="A25" s="8" t="s">
        <v>115</v>
      </c>
      <c r="B25" s="13" t="s">
        <v>116</v>
      </c>
      <c r="C25" s="9" t="s">
        <v>90</v>
      </c>
      <c r="D25" s="9" t="s">
        <v>104</v>
      </c>
      <c r="E25" s="8" t="s">
        <v>117</v>
      </c>
      <c r="F25" s="9" t="s">
        <v>15</v>
      </c>
      <c r="G25" s="9" t="s">
        <v>16</v>
      </c>
      <c r="H25" s="10">
        <v>42979</v>
      </c>
      <c r="I25" s="8" t="s">
        <v>118</v>
      </c>
    </row>
    <row r="26" s="2" customFormat="1" ht="25.05" customHeight="1" spans="1:9">
      <c r="A26" s="8" t="s">
        <v>119</v>
      </c>
      <c r="B26" s="13" t="s">
        <v>120</v>
      </c>
      <c r="C26" s="9" t="s">
        <v>90</v>
      </c>
      <c r="D26" s="9" t="s">
        <v>104</v>
      </c>
      <c r="E26" s="8" t="s">
        <v>121</v>
      </c>
      <c r="F26" s="9" t="s">
        <v>46</v>
      </c>
      <c r="G26" s="9" t="s">
        <v>16</v>
      </c>
      <c r="H26" s="10">
        <v>43344</v>
      </c>
      <c r="I26" s="8" t="s">
        <v>122</v>
      </c>
    </row>
    <row r="27" s="2" customFormat="1" ht="25.05" customHeight="1" spans="1:9">
      <c r="A27" s="8" t="s">
        <v>123</v>
      </c>
      <c r="B27" s="13" t="s">
        <v>124</v>
      </c>
      <c r="C27" s="9" t="s">
        <v>90</v>
      </c>
      <c r="D27" s="9" t="s">
        <v>104</v>
      </c>
      <c r="E27" s="8" t="s">
        <v>125</v>
      </c>
      <c r="F27" s="9" t="s">
        <v>46</v>
      </c>
      <c r="G27" s="9" t="s">
        <v>16</v>
      </c>
      <c r="H27" s="10">
        <v>43344</v>
      </c>
      <c r="I27" s="8" t="s">
        <v>126</v>
      </c>
    </row>
    <row r="28" s="2" customFormat="1" ht="25.05" customHeight="1" spans="1:9">
      <c r="A28" s="8" t="s">
        <v>127</v>
      </c>
      <c r="B28" s="14" t="s">
        <v>128</v>
      </c>
      <c r="C28" s="12" t="s">
        <v>129</v>
      </c>
      <c r="D28" s="14" t="s">
        <v>130</v>
      </c>
      <c r="E28" s="15" t="s">
        <v>131</v>
      </c>
      <c r="F28" s="14" t="s">
        <v>46</v>
      </c>
      <c r="G28" s="9" t="s">
        <v>16</v>
      </c>
      <c r="H28" s="16">
        <v>43344</v>
      </c>
      <c r="I28" s="8" t="s">
        <v>132</v>
      </c>
    </row>
    <row r="29" s="2" customFormat="1" ht="25.05" customHeight="1" spans="1:9">
      <c r="A29" s="8" t="s">
        <v>133</v>
      </c>
      <c r="B29" s="14" t="s">
        <v>134</v>
      </c>
      <c r="C29" s="12" t="s">
        <v>129</v>
      </c>
      <c r="D29" s="12" t="s">
        <v>130</v>
      </c>
      <c r="E29" s="15" t="s">
        <v>135</v>
      </c>
      <c r="F29" s="14" t="s">
        <v>15</v>
      </c>
      <c r="G29" s="9" t="s">
        <v>16</v>
      </c>
      <c r="H29" s="16">
        <v>43344</v>
      </c>
      <c r="I29" s="8" t="s">
        <v>136</v>
      </c>
    </row>
    <row r="30" s="2" customFormat="1" ht="25.05" customHeight="1" spans="1:9">
      <c r="A30" s="8" t="s">
        <v>137</v>
      </c>
      <c r="B30" s="14" t="s">
        <v>138</v>
      </c>
      <c r="C30" s="12" t="s">
        <v>129</v>
      </c>
      <c r="D30" s="12" t="s">
        <v>130</v>
      </c>
      <c r="E30" s="15" t="s">
        <v>139</v>
      </c>
      <c r="F30" s="14" t="s">
        <v>46</v>
      </c>
      <c r="G30" s="9" t="s">
        <v>16</v>
      </c>
      <c r="H30" s="16">
        <v>43344</v>
      </c>
      <c r="I30" s="8" t="s">
        <v>140</v>
      </c>
    </row>
    <row r="31" s="2" customFormat="1" ht="25.05" customHeight="1" spans="1:9">
      <c r="A31" s="8" t="s">
        <v>141</v>
      </c>
      <c r="B31" s="14" t="s">
        <v>142</v>
      </c>
      <c r="C31" s="12" t="s">
        <v>129</v>
      </c>
      <c r="D31" s="12" t="s">
        <v>130</v>
      </c>
      <c r="E31" s="15" t="s">
        <v>143</v>
      </c>
      <c r="F31" s="14" t="s">
        <v>15</v>
      </c>
      <c r="G31" s="9" t="s">
        <v>16</v>
      </c>
      <c r="H31" s="16">
        <v>42979</v>
      </c>
      <c r="I31" s="8" t="s">
        <v>144</v>
      </c>
    </row>
    <row r="32" s="2" customFormat="1" ht="25.05" customHeight="1" spans="1:9">
      <c r="A32" s="8" t="s">
        <v>145</v>
      </c>
      <c r="B32" s="14" t="s">
        <v>146</v>
      </c>
      <c r="C32" s="12" t="s">
        <v>129</v>
      </c>
      <c r="D32" s="12" t="s">
        <v>130</v>
      </c>
      <c r="E32" s="15" t="s">
        <v>147</v>
      </c>
      <c r="F32" s="14" t="s">
        <v>46</v>
      </c>
      <c r="G32" s="9" t="s">
        <v>16</v>
      </c>
      <c r="H32" s="16">
        <v>42979</v>
      </c>
      <c r="I32" s="8" t="s">
        <v>148</v>
      </c>
    </row>
    <row r="33" s="2" customFormat="1" ht="25.05" customHeight="1" spans="1:9">
      <c r="A33" s="8" t="s">
        <v>149</v>
      </c>
      <c r="B33" s="14" t="s">
        <v>150</v>
      </c>
      <c r="C33" s="12" t="s">
        <v>129</v>
      </c>
      <c r="D33" s="12" t="s">
        <v>130</v>
      </c>
      <c r="E33" s="15" t="s">
        <v>151</v>
      </c>
      <c r="F33" s="14" t="s">
        <v>15</v>
      </c>
      <c r="G33" s="9" t="s">
        <v>16</v>
      </c>
      <c r="H33" s="16">
        <v>42979</v>
      </c>
      <c r="I33" s="8" t="s">
        <v>152</v>
      </c>
    </row>
    <row r="34" s="2" customFormat="1" ht="25.05" customHeight="1" spans="1:9">
      <c r="A34" s="8" t="s">
        <v>153</v>
      </c>
      <c r="B34" s="14" t="s">
        <v>154</v>
      </c>
      <c r="C34" s="12" t="s">
        <v>129</v>
      </c>
      <c r="D34" s="12" t="s">
        <v>130</v>
      </c>
      <c r="E34" s="15" t="s">
        <v>155</v>
      </c>
      <c r="F34" s="14" t="s">
        <v>46</v>
      </c>
      <c r="G34" s="9" t="s">
        <v>16</v>
      </c>
      <c r="H34" s="16">
        <v>42614</v>
      </c>
      <c r="I34" s="8" t="s">
        <v>156</v>
      </c>
    </row>
    <row r="35" s="2" customFormat="1" ht="25.05" customHeight="1" spans="1:9">
      <c r="A35" s="8" t="s">
        <v>157</v>
      </c>
      <c r="B35" s="12" t="s">
        <v>158</v>
      </c>
      <c r="C35" s="12" t="s">
        <v>129</v>
      </c>
      <c r="D35" s="12" t="s">
        <v>130</v>
      </c>
      <c r="E35" s="15" t="s">
        <v>159</v>
      </c>
      <c r="F35" s="12" t="s">
        <v>15</v>
      </c>
      <c r="G35" s="9" t="s">
        <v>16</v>
      </c>
      <c r="H35" s="16">
        <v>42614</v>
      </c>
      <c r="I35" s="8" t="s">
        <v>160</v>
      </c>
    </row>
    <row r="36" s="2" customFormat="1" ht="25.05" customHeight="1" spans="1:9">
      <c r="A36" s="8" t="s">
        <v>161</v>
      </c>
      <c r="B36" s="12" t="s">
        <v>162</v>
      </c>
      <c r="C36" s="12" t="s">
        <v>129</v>
      </c>
      <c r="D36" s="12" t="s">
        <v>130</v>
      </c>
      <c r="E36" s="15" t="s">
        <v>163</v>
      </c>
      <c r="F36" s="12" t="s">
        <v>15</v>
      </c>
      <c r="G36" s="9" t="s">
        <v>16</v>
      </c>
      <c r="H36" s="16">
        <v>42614</v>
      </c>
      <c r="I36" s="8" t="s">
        <v>164</v>
      </c>
    </row>
    <row r="37" s="2" customFormat="1" ht="25.05" customHeight="1" spans="1:9">
      <c r="A37" s="8" t="s">
        <v>165</v>
      </c>
      <c r="B37" s="12" t="s">
        <v>166</v>
      </c>
      <c r="C37" s="12" t="s">
        <v>129</v>
      </c>
      <c r="D37" s="12" t="s">
        <v>130</v>
      </c>
      <c r="E37" s="15" t="s">
        <v>167</v>
      </c>
      <c r="F37" s="12" t="s">
        <v>15</v>
      </c>
      <c r="G37" s="9" t="s">
        <v>16</v>
      </c>
      <c r="H37" s="16">
        <v>42614</v>
      </c>
      <c r="I37" s="8" t="s">
        <v>168</v>
      </c>
    </row>
    <row r="38" s="2" customFormat="1" ht="25.05" customHeight="1" spans="1:9">
      <c r="A38" s="8" t="s">
        <v>169</v>
      </c>
      <c r="B38" s="12" t="s">
        <v>170</v>
      </c>
      <c r="C38" s="12" t="s">
        <v>129</v>
      </c>
      <c r="D38" s="12" t="s">
        <v>130</v>
      </c>
      <c r="E38" s="15" t="s">
        <v>171</v>
      </c>
      <c r="F38" s="12" t="s">
        <v>15</v>
      </c>
      <c r="G38" s="9" t="s">
        <v>16</v>
      </c>
      <c r="H38" s="16">
        <v>42979</v>
      </c>
      <c r="I38" s="8" t="s">
        <v>172</v>
      </c>
    </row>
    <row r="39" s="2" customFormat="1" ht="25.05" customHeight="1" spans="1:9">
      <c r="A39" s="8" t="s">
        <v>173</v>
      </c>
      <c r="B39" s="9" t="s">
        <v>174</v>
      </c>
      <c r="C39" s="9" t="s">
        <v>175</v>
      </c>
      <c r="D39" s="9" t="s">
        <v>176</v>
      </c>
      <c r="E39" s="8" t="s">
        <v>177</v>
      </c>
      <c r="F39" s="9" t="s">
        <v>15</v>
      </c>
      <c r="G39" s="9" t="s">
        <v>16</v>
      </c>
      <c r="H39" s="10">
        <v>42614</v>
      </c>
      <c r="I39" s="8" t="s">
        <v>178</v>
      </c>
    </row>
    <row r="40" s="2" customFormat="1" ht="25.05" customHeight="1" spans="1:9">
      <c r="A40" s="8" t="s">
        <v>179</v>
      </c>
      <c r="B40" s="9" t="s">
        <v>180</v>
      </c>
      <c r="C40" s="9" t="s">
        <v>175</v>
      </c>
      <c r="D40" s="9" t="s">
        <v>176</v>
      </c>
      <c r="E40" s="8" t="s">
        <v>181</v>
      </c>
      <c r="F40" s="9" t="s">
        <v>15</v>
      </c>
      <c r="G40" s="9" t="s">
        <v>16</v>
      </c>
      <c r="H40" s="10">
        <v>42614</v>
      </c>
      <c r="I40" s="8" t="s">
        <v>182</v>
      </c>
    </row>
    <row r="41" s="2" customFormat="1" ht="25.05" customHeight="1" spans="1:9">
      <c r="A41" s="8" t="s">
        <v>183</v>
      </c>
      <c r="B41" s="9" t="s">
        <v>184</v>
      </c>
      <c r="C41" s="9" t="s">
        <v>175</v>
      </c>
      <c r="D41" s="9" t="s">
        <v>176</v>
      </c>
      <c r="E41" s="8" t="s">
        <v>185</v>
      </c>
      <c r="F41" s="9" t="s">
        <v>15</v>
      </c>
      <c r="G41" s="9" t="s">
        <v>16</v>
      </c>
      <c r="H41" s="11">
        <v>42979</v>
      </c>
      <c r="I41" s="8" t="s">
        <v>186</v>
      </c>
    </row>
    <row r="42" s="2" customFormat="1" ht="25.05" customHeight="1" spans="1:9">
      <c r="A42" s="8" t="s">
        <v>187</v>
      </c>
      <c r="B42" s="9" t="s">
        <v>188</v>
      </c>
      <c r="C42" s="9" t="s">
        <v>175</v>
      </c>
      <c r="D42" s="9" t="s">
        <v>176</v>
      </c>
      <c r="E42" s="8" t="s">
        <v>189</v>
      </c>
      <c r="F42" s="9" t="s">
        <v>15</v>
      </c>
      <c r="G42" s="9" t="s">
        <v>16</v>
      </c>
      <c r="H42" s="10">
        <v>42614</v>
      </c>
      <c r="I42" s="8" t="s">
        <v>190</v>
      </c>
    </row>
    <row r="43" s="2" customFormat="1" ht="25.05" customHeight="1" spans="1:9">
      <c r="A43" s="8" t="s">
        <v>191</v>
      </c>
      <c r="B43" s="9" t="s">
        <v>192</v>
      </c>
      <c r="C43" s="9" t="s">
        <v>175</v>
      </c>
      <c r="D43" s="9" t="s">
        <v>176</v>
      </c>
      <c r="E43" s="8" t="s">
        <v>193</v>
      </c>
      <c r="F43" s="9" t="s">
        <v>15</v>
      </c>
      <c r="G43" s="9" t="s">
        <v>16</v>
      </c>
      <c r="H43" s="10">
        <v>42614</v>
      </c>
      <c r="I43" s="8" t="s">
        <v>194</v>
      </c>
    </row>
    <row r="44" s="2" customFormat="1" ht="25.05" customHeight="1" spans="1:9">
      <c r="A44" s="8" t="s">
        <v>195</v>
      </c>
      <c r="B44" s="9" t="s">
        <v>196</v>
      </c>
      <c r="C44" s="9" t="s">
        <v>175</v>
      </c>
      <c r="D44" s="9" t="s">
        <v>176</v>
      </c>
      <c r="E44" s="8" t="s">
        <v>197</v>
      </c>
      <c r="F44" s="9" t="s">
        <v>15</v>
      </c>
      <c r="G44" s="9" t="s">
        <v>16</v>
      </c>
      <c r="H44" s="10">
        <v>42979</v>
      </c>
      <c r="I44" s="8" t="s">
        <v>198</v>
      </c>
    </row>
    <row r="45" s="2" customFormat="1" ht="25.05" customHeight="1" spans="1:9">
      <c r="A45" s="8" t="s">
        <v>199</v>
      </c>
      <c r="B45" s="9" t="s">
        <v>200</v>
      </c>
      <c r="C45" s="9" t="s">
        <v>175</v>
      </c>
      <c r="D45" s="9" t="s">
        <v>176</v>
      </c>
      <c r="E45" s="8" t="s">
        <v>201</v>
      </c>
      <c r="F45" s="9" t="s">
        <v>15</v>
      </c>
      <c r="G45" s="9" t="s">
        <v>16</v>
      </c>
      <c r="H45" s="10">
        <v>42979</v>
      </c>
      <c r="I45" s="8" t="s">
        <v>202</v>
      </c>
    </row>
    <row r="46" s="2" customFormat="1" ht="25.05" customHeight="1" spans="1:9">
      <c r="A46" s="8" t="s">
        <v>203</v>
      </c>
      <c r="B46" s="9" t="s">
        <v>204</v>
      </c>
      <c r="C46" s="9" t="s">
        <v>175</v>
      </c>
      <c r="D46" s="9" t="s">
        <v>176</v>
      </c>
      <c r="E46" s="8" t="s">
        <v>205</v>
      </c>
      <c r="F46" s="9" t="s">
        <v>15</v>
      </c>
      <c r="G46" s="9" t="s">
        <v>16</v>
      </c>
      <c r="H46" s="10">
        <v>42979</v>
      </c>
      <c r="I46" s="8" t="s">
        <v>206</v>
      </c>
    </row>
    <row r="47" s="2" customFormat="1" ht="25.05" customHeight="1" spans="1:9">
      <c r="A47" s="8" t="s">
        <v>207</v>
      </c>
      <c r="B47" s="9" t="s">
        <v>208</v>
      </c>
      <c r="C47" s="9" t="s">
        <v>175</v>
      </c>
      <c r="D47" s="9" t="s">
        <v>176</v>
      </c>
      <c r="E47" s="8" t="s">
        <v>209</v>
      </c>
      <c r="F47" s="9" t="s">
        <v>46</v>
      </c>
      <c r="G47" s="9" t="s">
        <v>16</v>
      </c>
      <c r="H47" s="9" t="s">
        <v>17</v>
      </c>
      <c r="I47" s="8" t="s">
        <v>210</v>
      </c>
    </row>
    <row r="48" s="2" customFormat="1" ht="25.05" customHeight="1" spans="1:9">
      <c r="A48" s="8" t="s">
        <v>211</v>
      </c>
      <c r="B48" s="9" t="s">
        <v>212</v>
      </c>
      <c r="C48" s="9" t="s">
        <v>175</v>
      </c>
      <c r="D48" s="9" t="s">
        <v>176</v>
      </c>
      <c r="E48" s="8" t="s">
        <v>213</v>
      </c>
      <c r="F48" s="9" t="s">
        <v>15</v>
      </c>
      <c r="G48" s="9" t="s">
        <v>16</v>
      </c>
      <c r="H48" s="9" t="s">
        <v>17</v>
      </c>
      <c r="I48" s="8" t="s">
        <v>214</v>
      </c>
    </row>
    <row r="49" s="2" customFormat="1" ht="25.05" customHeight="1" spans="1:9">
      <c r="A49" s="8" t="s">
        <v>215</v>
      </c>
      <c r="B49" s="9" t="s">
        <v>216</v>
      </c>
      <c r="C49" s="9" t="s">
        <v>175</v>
      </c>
      <c r="D49" s="9" t="s">
        <v>176</v>
      </c>
      <c r="E49" s="8" t="s">
        <v>217</v>
      </c>
      <c r="F49" s="9" t="s">
        <v>46</v>
      </c>
      <c r="G49" s="9" t="s">
        <v>16</v>
      </c>
      <c r="H49" s="9" t="s">
        <v>17</v>
      </c>
      <c r="I49" s="8" t="s">
        <v>218</v>
      </c>
    </row>
    <row r="50" s="2" customFormat="1" ht="25.05" customHeight="1" spans="1:9">
      <c r="A50" s="8" t="s">
        <v>219</v>
      </c>
      <c r="B50" s="9" t="s">
        <v>220</v>
      </c>
      <c r="C50" s="9" t="s">
        <v>221</v>
      </c>
      <c r="D50" s="9" t="s">
        <v>222</v>
      </c>
      <c r="E50" s="8" t="s">
        <v>223</v>
      </c>
      <c r="F50" s="9" t="s">
        <v>46</v>
      </c>
      <c r="G50" s="9" t="s">
        <v>16</v>
      </c>
      <c r="H50" s="10">
        <v>42614</v>
      </c>
      <c r="I50" s="8" t="s">
        <v>224</v>
      </c>
    </row>
    <row r="51" s="2" customFormat="1" ht="25.05" customHeight="1" spans="1:9">
      <c r="A51" s="8" t="s">
        <v>225</v>
      </c>
      <c r="B51" s="9" t="s">
        <v>226</v>
      </c>
      <c r="C51" s="9" t="s">
        <v>221</v>
      </c>
      <c r="D51" s="9" t="s">
        <v>222</v>
      </c>
      <c r="E51" s="8" t="s">
        <v>227</v>
      </c>
      <c r="F51" s="9" t="s">
        <v>46</v>
      </c>
      <c r="G51" s="9" t="s">
        <v>16</v>
      </c>
      <c r="H51" s="10">
        <v>42614</v>
      </c>
      <c r="I51" s="8" t="s">
        <v>228</v>
      </c>
    </row>
    <row r="52" s="2" customFormat="1" ht="25.05" customHeight="1" spans="1:9">
      <c r="A52" s="8" t="s">
        <v>229</v>
      </c>
      <c r="B52" s="9" t="s">
        <v>230</v>
      </c>
      <c r="C52" s="9" t="s">
        <v>221</v>
      </c>
      <c r="D52" s="9" t="s">
        <v>222</v>
      </c>
      <c r="E52" s="8" t="s">
        <v>231</v>
      </c>
      <c r="F52" s="9" t="s">
        <v>15</v>
      </c>
      <c r="G52" s="9" t="s">
        <v>16</v>
      </c>
      <c r="H52" s="11">
        <v>42979</v>
      </c>
      <c r="I52" s="8" t="s">
        <v>232</v>
      </c>
    </row>
    <row r="53" s="2" customFormat="1" ht="25.05" customHeight="1" spans="1:9">
      <c r="A53" s="8" t="s">
        <v>233</v>
      </c>
      <c r="B53" s="9" t="s">
        <v>234</v>
      </c>
      <c r="C53" s="9" t="s">
        <v>221</v>
      </c>
      <c r="D53" s="9" t="s">
        <v>222</v>
      </c>
      <c r="E53" s="8" t="s">
        <v>235</v>
      </c>
      <c r="F53" s="9" t="s">
        <v>15</v>
      </c>
      <c r="G53" s="9" t="s">
        <v>236</v>
      </c>
      <c r="H53" s="10">
        <v>43344</v>
      </c>
      <c r="I53" s="8" t="s">
        <v>237</v>
      </c>
    </row>
  </sheetData>
  <mergeCells count="1">
    <mergeCell ref="A1:I1"/>
  </mergeCells>
  <conditionalFormatting sqref="B22:B27">
    <cfRule type="duplicateValues" dxfId="0" priority="1"/>
    <cfRule type="duplicateValues" dxfId="1" priority="2"/>
  </conditionalFormatting>
  <dataValidations count="7">
    <dataValidation type="list" allowBlank="1" showInputMessage="1" showErrorMessage="1" sqref="C1:C8 C19:C27 C35:C65523">
      <formula1>"治安学院,消防学院,侦查学院,刑事科学技术学院,管理学院,信息学院,特警学院"</formula1>
    </dataValidation>
    <dataValidation allowBlank="1" showInputMessage="1" showErrorMessage="1" sqref="H5 H3:H4"/>
    <dataValidation type="list" allowBlank="1" showInputMessage="1" showErrorMessage="1" sqref="H12 H19 H21 H1:H2 H7:H8 H15:H16 H39:H40 H42:H49 H54:H65523">
      <formula1>"2014年9月,2015年9月,2016年9月"</formula1>
    </dataValidation>
    <dataValidation type="list" allowBlank="1" showInputMessage="1" sqref="H20">
      <formula1>"2014年9月,2015年9月,2016年9月"</formula1>
    </dataValidation>
    <dataValidation type="list" allowBlank="1" showInputMessage="1" showErrorMessage="1" sqref="D1:D8 D12:D27 D35:D65523">
      <formula1>"治安学,消防工程,侦查学,刑技,视听技术,公安管理,网络安全,情报,特警,战术"</formula1>
    </dataValidation>
    <dataValidation type="list" allowBlank="1" showInputMessage="1" showErrorMessage="1" sqref="H22:H27">
      <formula1>"2017年9月,2018年9月,2016年9月"</formula1>
    </dataValidation>
    <dataValidation type="list" allowBlank="1" showInputMessage="1" showErrorMessage="1" sqref="H35:H38">
      <formula1>"2014年9月,2015年9月,2016年9月,2017年9月,2018年9月"</formula1>
    </dataValidation>
  </dataValidations>
  <pageMargins left="0.551181102362205" right="0.551181102362205" top="0.57" bottom="0.866141732283464" header="0.511811023622047" footer="0.511811023622047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他的状元梦</cp:lastModifiedBy>
  <dcterms:created xsi:type="dcterms:W3CDTF">2010-08-10T00:17:00Z</dcterms:created>
  <cp:lastPrinted>2019-10-30T01:09:00Z</cp:lastPrinted>
  <dcterms:modified xsi:type="dcterms:W3CDTF">2019-11-22T01:23:21Z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