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filterPrivacy="1"/>
  <xr:revisionPtr revIDLastSave="0" documentId="13_ncr:1_{516B16F2-BBD4-44CB-8964-334E64D6A44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Sheet1!$A$1:$I$70</definedName>
    <definedName name="_xlnm.Print_Titles" localSheetId="0">Sheet1!$2:$2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<sst xmlns="http://schemas.openxmlformats.org/spreadsheetml/2006/main" count="554" uniqueCount="258">
  <si>
    <t>序号</t>
  </si>
  <si>
    <t>专业</t>
  </si>
  <si>
    <t>学号</t>
  </si>
  <si>
    <t>民族</t>
  </si>
  <si>
    <t>中医学院</t>
  </si>
  <si>
    <t>中医学</t>
  </si>
  <si>
    <t>男</t>
  </si>
  <si>
    <t>女</t>
  </si>
  <si>
    <t>中医学（岐黄国医班）</t>
  </si>
  <si>
    <t>中药学院</t>
  </si>
  <si>
    <t>中药学</t>
  </si>
  <si>
    <t>中药制药</t>
  </si>
  <si>
    <t>药学</t>
  </si>
  <si>
    <t>中药学(时珍国药班)</t>
  </si>
  <si>
    <t>201709</t>
  </si>
  <si>
    <t>针灸推拿学院</t>
  </si>
  <si>
    <t>针灸推拿学</t>
  </si>
  <si>
    <t>康复治疗学</t>
  </si>
  <si>
    <t>管理学院</t>
  </si>
  <si>
    <t>公共事业管理（卫生事业）</t>
  </si>
  <si>
    <t>信息管理与信息系统</t>
  </si>
  <si>
    <t>201609</t>
  </si>
  <si>
    <t>护理学院</t>
  </si>
  <si>
    <t>护理学</t>
  </si>
  <si>
    <t>人文学院</t>
  </si>
  <si>
    <t>英语（中医药国际传播）</t>
  </si>
  <si>
    <t>法学（医药卫生）</t>
  </si>
  <si>
    <t>学生姓名</t>
  </si>
  <si>
    <t>院系</t>
  </si>
  <si>
    <t>性别</t>
  </si>
  <si>
    <t>入学年月</t>
  </si>
  <si>
    <t>汉族</t>
  </si>
  <si>
    <t>满族</t>
  </si>
  <si>
    <t>中医学（卓越中西医班）</t>
  </si>
  <si>
    <t>中医学（卓越中医京华班）</t>
  </si>
  <si>
    <t>201509</t>
  </si>
  <si>
    <t>中医学（实验班）</t>
  </si>
  <si>
    <t>中医学（卓越中医班）</t>
  </si>
  <si>
    <t>中药学(中药资源与鉴定方向)</t>
  </si>
  <si>
    <t>中药制药(生物制药方向)</t>
  </si>
  <si>
    <t>中药学（卓越中药班）</t>
  </si>
  <si>
    <t>中医学（卓越针推班）</t>
  </si>
  <si>
    <t>针灸推拿学(针刀方向)</t>
  </si>
  <si>
    <t>中医学（卓越针推对外班）</t>
  </si>
  <si>
    <t>土家族</t>
  </si>
  <si>
    <t>护理学（对外交流班）</t>
  </si>
  <si>
    <t>第一临床医学院</t>
  </si>
  <si>
    <t>第二临床医学院</t>
  </si>
  <si>
    <t>第三临床医学院</t>
  </si>
  <si>
    <t>陈思臻</t>
  </si>
  <si>
    <t>20160125048</t>
  </si>
  <si>
    <t>梁瑞</t>
  </si>
  <si>
    <t>20170125050</t>
  </si>
  <si>
    <t>蒲亦乐</t>
  </si>
  <si>
    <t>20170124093</t>
  </si>
  <si>
    <t>张思旋</t>
  </si>
  <si>
    <t>20160224001</t>
  </si>
  <si>
    <t>黄星月</t>
  </si>
  <si>
    <t>20160222007</t>
  </si>
  <si>
    <t>竺楹银</t>
  </si>
  <si>
    <t>20160241030</t>
  </si>
  <si>
    <t>温馨</t>
  </si>
  <si>
    <t>20170221018</t>
  </si>
  <si>
    <t>曹康迪</t>
  </si>
  <si>
    <t>20150323051</t>
  </si>
  <si>
    <t>齐晓琪</t>
  </si>
  <si>
    <t>20150321029</t>
  </si>
  <si>
    <t>林玉婷</t>
  </si>
  <si>
    <t>20160321016</t>
  </si>
  <si>
    <t>刘赛雅</t>
  </si>
  <si>
    <t>20170324094</t>
  </si>
  <si>
    <t>姜煜</t>
  </si>
  <si>
    <t>20170321056</t>
  </si>
  <si>
    <t>童俞嘉</t>
  </si>
  <si>
    <t>20160423028</t>
  </si>
  <si>
    <t>王宇琛</t>
  </si>
  <si>
    <t>20150125018</t>
  </si>
  <si>
    <t>陶诗怡</t>
  </si>
  <si>
    <t>20150126078</t>
  </si>
  <si>
    <t>商钰</t>
  </si>
  <si>
    <t>20160124004</t>
  </si>
  <si>
    <t>姚俞昊</t>
  </si>
  <si>
    <t>20170122013</t>
  </si>
  <si>
    <t>陈露莹</t>
  </si>
  <si>
    <t>20170121052</t>
  </si>
  <si>
    <t>甄伟哲</t>
  </si>
  <si>
    <t>20170125047</t>
  </si>
  <si>
    <t>邬倩颖</t>
  </si>
  <si>
    <t>20170123018</t>
  </si>
  <si>
    <t>王涵烯</t>
  </si>
  <si>
    <t>20180124034</t>
  </si>
  <si>
    <t>201809</t>
  </si>
  <si>
    <t>宿鸣阳</t>
  </si>
  <si>
    <t>20180122055</t>
  </si>
  <si>
    <t>刘佳琪</t>
  </si>
  <si>
    <t>20180121081</t>
  </si>
  <si>
    <t>刘心怡</t>
  </si>
  <si>
    <t>20170221102</t>
  </si>
  <si>
    <t>程元元</t>
  </si>
  <si>
    <t>20180125102</t>
  </si>
  <si>
    <t>李爽桑</t>
  </si>
  <si>
    <t>20180125033</t>
  </si>
  <si>
    <t>卢钇恒</t>
  </si>
  <si>
    <t>20180141033</t>
  </si>
  <si>
    <t>严雪儿</t>
  </si>
  <si>
    <t>20170121025</t>
  </si>
  <si>
    <t>何欣</t>
  </si>
  <si>
    <t>20160223001</t>
  </si>
  <si>
    <t>黎奇</t>
  </si>
  <si>
    <t>20170223049</t>
  </si>
  <si>
    <t>沈萱婧</t>
  </si>
  <si>
    <t>20170221024</t>
  </si>
  <si>
    <t>杨红</t>
  </si>
  <si>
    <t>20170221078</t>
  </si>
  <si>
    <t>冉贝贝</t>
  </si>
  <si>
    <t>20160221102</t>
  </si>
  <si>
    <t>叶蕾</t>
  </si>
  <si>
    <t>20170221021</t>
  </si>
  <si>
    <t>范雅祺</t>
  </si>
  <si>
    <t>20180221017</t>
  </si>
  <si>
    <t>张娜娜</t>
  </si>
  <si>
    <t>20150324037</t>
  </si>
  <si>
    <t>谢伊</t>
  </si>
  <si>
    <t>20160323018</t>
  </si>
  <si>
    <t>张若琪</t>
  </si>
  <si>
    <t>20160324020</t>
  </si>
  <si>
    <t>任飞鸿</t>
  </si>
  <si>
    <t>20170323025</t>
  </si>
  <si>
    <t>冯渊</t>
  </si>
  <si>
    <t>20170322038</t>
  </si>
  <si>
    <t>尚宇</t>
  </si>
  <si>
    <t>20180322018</t>
  </si>
  <si>
    <t>方婷钰</t>
  </si>
  <si>
    <t>20180323112</t>
  </si>
  <si>
    <t>权宋潇</t>
  </si>
  <si>
    <t>20180324117</t>
  </si>
  <si>
    <t>陶思羽</t>
  </si>
  <si>
    <t>20180324100</t>
  </si>
  <si>
    <t>李姝瑶</t>
  </si>
  <si>
    <t>20180321067</t>
  </si>
  <si>
    <t>田璐</t>
  </si>
  <si>
    <t>20160421019</t>
  </si>
  <si>
    <t>任嘉宁</t>
  </si>
  <si>
    <t>20170621011</t>
  </si>
  <si>
    <t>陈雅丹</t>
  </si>
  <si>
    <t>20170421013</t>
  </si>
  <si>
    <t>贾沂潼</t>
  </si>
  <si>
    <t>20160521006</t>
  </si>
  <si>
    <t>刘金杰</t>
  </si>
  <si>
    <t>20170521133</t>
  </si>
  <si>
    <t>刘恒妤</t>
  </si>
  <si>
    <t>20170521077</t>
  </si>
  <si>
    <t>余如霞</t>
  </si>
  <si>
    <t>20170522170</t>
  </si>
  <si>
    <t>焦萌</t>
  </si>
  <si>
    <t>20170522098</t>
  </si>
  <si>
    <t>张可欣</t>
  </si>
  <si>
    <t>20180522048</t>
  </si>
  <si>
    <t>金玮艺</t>
  </si>
  <si>
    <t>20180522030</t>
  </si>
  <si>
    <t>杨荩冉</t>
  </si>
  <si>
    <t>20180522014</t>
  </si>
  <si>
    <t>胡月</t>
  </si>
  <si>
    <t>20180521128</t>
  </si>
  <si>
    <t>匡悦</t>
  </si>
  <si>
    <t>20170623018</t>
  </si>
  <si>
    <t>孙一诺</t>
  </si>
  <si>
    <t>20170622013</t>
  </si>
  <si>
    <t>冯婕</t>
  </si>
  <si>
    <t>20180623008</t>
  </si>
  <si>
    <t>刘远欧</t>
  </si>
  <si>
    <t>20150141006</t>
  </si>
  <si>
    <t>王秀慧</t>
  </si>
  <si>
    <t>20150124087</t>
  </si>
  <si>
    <t>俞仪萱</t>
  </si>
  <si>
    <t>20150122036</t>
  </si>
  <si>
    <t>张明珠</t>
  </si>
  <si>
    <t>20160141034</t>
  </si>
  <si>
    <t>施逸凡</t>
  </si>
  <si>
    <t>20160123095</t>
  </si>
  <si>
    <t>袁文雯</t>
  </si>
  <si>
    <t>20150521047</t>
  </si>
  <si>
    <t>杨思晨</t>
  </si>
  <si>
    <t>20160125107</t>
  </si>
  <si>
    <t>朱靖宜</t>
  </si>
  <si>
    <t>针灸推拿学（康复方向）</t>
  </si>
  <si>
    <t>20150322016</t>
  </si>
  <si>
    <t>中药学院</t>
    <phoneticPr fontId="2" type="noConversion"/>
  </si>
  <si>
    <t>证书编号</t>
    <phoneticPr fontId="2" type="noConversion"/>
  </si>
  <si>
    <t>01993</t>
    <phoneticPr fontId="2" type="noConversion"/>
  </si>
  <si>
    <t>01994</t>
  </si>
  <si>
    <t>01995</t>
  </si>
  <si>
    <t>01996</t>
  </si>
  <si>
    <t>01997</t>
  </si>
  <si>
    <t>01998</t>
  </si>
  <si>
    <t>01999</t>
  </si>
  <si>
    <t>02000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</si>
  <si>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</si>
  <si>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</si>
  <si>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</si>
  <si>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</si>
  <si>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</si>
  <si>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</si>
  <si>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</si>
  <si>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</si>
  <si>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</si>
  <si>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</si>
  <si>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02011</t>
  </si>
  <si>
    <t>02012</t>
  </si>
  <si>
    <t>02013</t>
  </si>
  <si>
    <t>02014</t>
  </si>
  <si>
    <t>02015</t>
  </si>
  <si>
    <t>02016</t>
  </si>
  <si>
    <t>02017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</si>
  <si>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</si>
  <si>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</si>
  <si>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</si>
  <si>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</si>
  <si>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</si>
  <si>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</si>
  <si>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</si>
  <si>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</si>
  <si>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02026</t>
  </si>
  <si>
    <t>02027</t>
  </si>
  <si>
    <t>02028</t>
  </si>
  <si>
    <t>02029</t>
  </si>
  <si>
    <t>02030</t>
  </si>
  <si>
    <t>02031</t>
  </si>
  <si>
    <t>02032</t>
  </si>
  <si>
    <t>02033</t>
  </si>
  <si>
    <t>02034</t>
  </si>
  <si>
    <t>02035</t>
  </si>
  <si>
    <t>02036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</si>
  <si>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</si>
  <si>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</si>
  <si>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</si>
  <si>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</si>
  <si>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</si>
  <si>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</si>
  <si>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</si>
  <si>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</si>
  <si>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</si>
  <si>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</si>
  <si>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</si>
  <si>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</si>
  <si>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</si>
  <si>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02050</t>
  </si>
  <si>
    <t>02051</t>
  </si>
  <si>
    <t>02052</t>
  </si>
  <si>
    <t>02053</t>
  </si>
  <si>
    <t>02054</t>
  </si>
  <si>
    <t>02055</t>
  </si>
  <si>
    <t>02056</t>
  </si>
  <si>
    <t>02057</t>
  </si>
  <si>
    <t>02058</t>
  </si>
  <si>
    <t>02059</t>
  </si>
  <si>
    <t>02060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</si>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</sst>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3" x14ac:knownFonts="1">
    <font>
      <sz val="11"/>
      <color theme="1"/>
      <name val="等线"/>
      <family val="2"/>
      <scheme val="minor"/>
    </font>
    <font>
      <b/>
      <sz val="20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>
      <alignment vertical="center"/>
    </xf>
    <xf numFmtId="0" fontId="5" fillId="0" borderId="0"/>
    <xf numFmtId="0" fontId="5" fillId="0" borderId="0">
      <alignment vertical="center"/>
    </xf>
    <xf numFmtId="0" fontId="3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3" fillId="0" borderId="1" xfId="3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49" fontId="3" fillId="0" borderId="1" xfId="5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6" applyNumberFormat="1" applyFont="1" applyBorder="1" applyAlignment="1">
      <alignment horizontal="center" vertical="center"/>
    </xf>
    <xf numFmtId="176" fontId="7" fillId="0" borderId="1" xfId="4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9" fillId="0" borderId="0" xfId="0" applyNumberFormat="1" applyFont="1" applyBorder="1" applyAlignment="1">
      <alignment vertical="center"/>
    </xf>
    <xf numFmtId="0" fontId="9" fillId="0" borderId="0" xfId="0" applyFont="1" applyBorder="1"/>
    <xf numFmtId="0" fontId="10" fillId="0" borderId="1" xfId="0" applyFont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shrinkToFit="1"/>
    </xf>
    <xf numFmtId="0" fontId="8" fillId="0" borderId="0" xfId="0" applyFont="1" applyBorder="1" applyAlignment="1">
      <alignment horizontal="left" shrinkToFit="1"/>
    </xf>
    <xf numFmtId="0" fontId="3" fillId="0" borderId="0" xfId="0" applyNumberFormat="1" applyFont="1" applyBorder="1" applyAlignment="1">
      <alignment horizontal="left" vertical="center" shrinkToFit="1"/>
    </xf>
    <xf numFmtId="0" fontId="3" fillId="0" borderId="1" xfId="0" applyNumberFormat="1" applyFont="1" applyBorder="1" applyAlignment="1">
      <alignment horizontal="center" vertical="center" shrinkToFit="1"/>
    </xf>
    <xf numFmtId="0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7">
    <cellStyle name="常规" xfId="0" builtinId="0"/>
    <cellStyle name="常规 2" xfId="3" xr:uid="{00000000-0005-0000-0000-000001000000}"/>
    <cellStyle name="常规 5" xfId="4" xr:uid="{00000000-0005-0000-0000-000002000000}"/>
    <cellStyle name="常规_2班_1" xfId="1" xr:uid="{00000000-0005-0000-0000-000003000000}"/>
    <cellStyle name="常规_2班_1 2" xfId="2" xr:uid="{00000000-0005-0000-0000-000004000000}"/>
    <cellStyle name="常规_2班_1 3" xfId="6" xr:uid="{00000000-0005-0000-0000-000005000000}"/>
    <cellStyle name="常规_北京中医药大学2012公管德育考核评分表" xfId="5" xr:uid="{00000000-0005-0000-0000-000006000000}"/>
  </cellStyles>
  <dxfs count="5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0"/>
  <sheetViews>
    <sheetView tabSelected="1" zoomScaleNormal="100" workbookViewId="0">
      <selection activeCell="O5" sqref="O5"/>
    </sheetView>
  </sheetViews>
  <sheetFormatPr defaultColWidth="9" defaultRowHeight="14.4" x14ac:dyDescent="0.25"/>
  <cols>
    <col min="1" max="1" width="6.21875" style="25" bestFit="1" customWidth="1"/>
    <col min="2" max="2" width="11" style="25" bestFit="1" customWidth="1"/>
    <col min="3" max="3" width="17.77734375" style="25" bestFit="1" customWidth="1"/>
    <col min="4" max="4" width="32.44140625" style="33" bestFit="1" customWidth="1"/>
    <col min="5" max="5" width="14.109375" style="26" bestFit="1" customWidth="1"/>
    <col min="6" max="6" width="6.21875" style="25" bestFit="1" customWidth="1"/>
    <col min="7" max="7" width="8.21875" style="25" bestFit="1" customWidth="1"/>
    <col min="8" max="9" width="11" style="25" bestFit="1" customWidth="1"/>
    <col min="10" max="10" width="9" style="25" customWidth="1"/>
    <col min="11" max="16384" width="9" style="25"/>
  </cols>
  <sheetData>
    <row r="1" spans="1:13" s="27" customFormat="1" ht="40.049999999999997" customHeight="1" x14ac:dyDescent="0.25">
      <c r="A1" s="40" t="s">
        <v>257</v>
      </c>
      <c r="B1" s="40"/>
      <c r="C1" s="40"/>
      <c r="D1" s="40"/>
      <c r="E1" s="40"/>
      <c r="F1" s="40"/>
      <c r="G1" s="40"/>
      <c r="H1" s="40"/>
      <c r="I1" s="40"/>
    </row>
    <row r="2" spans="1:13" s="38" customFormat="1" ht="25.05" customHeight="1" x14ac:dyDescent="0.25">
      <c r="A2" s="30" t="s">
        <v>0</v>
      </c>
      <c r="B2" s="30" t="s">
        <v>27</v>
      </c>
      <c r="C2" s="30" t="s">
        <v>28</v>
      </c>
      <c r="D2" s="30" t="s">
        <v>1</v>
      </c>
      <c r="E2" s="32" t="s">
        <v>2</v>
      </c>
      <c r="F2" s="32" t="s">
        <v>29</v>
      </c>
      <c r="G2" s="30" t="s">
        <v>3</v>
      </c>
      <c r="H2" s="31" t="s">
        <v>30</v>
      </c>
      <c r="I2" s="31" t="s">
        <v>188</v>
      </c>
    </row>
    <row r="3" spans="1:13" s="37" customFormat="1" ht="25.05" customHeight="1" x14ac:dyDescent="0.25">
      <c r="A3" s="3">
        <v>1</v>
      </c>
      <c r="B3" s="3" t="s">
        <v>75</v>
      </c>
      <c r="C3" s="3" t="s">
        <v>4</v>
      </c>
      <c r="D3" s="35" t="s">
        <v>34</v>
      </c>
      <c r="E3" s="3" t="s">
        <v>76</v>
      </c>
      <c r="F3" s="24" t="s">
        <v>7</v>
      </c>
      <c r="G3" s="24" t="s">
        <v>31</v>
      </c>
      <c r="H3" s="24" t="s">
        <v>35</v>
      </c>
      <c r="I3" s="13" t="s">
        <v>189</v>
      </c>
      <c r="J3" s="36"/>
      <c r="K3" s="36"/>
      <c r="L3" s="36"/>
      <c r="M3" s="36"/>
    </row>
    <row r="4" spans="1:13" s="37" customFormat="1" ht="25.05" customHeight="1" x14ac:dyDescent="0.25">
      <c r="A4" s="3">
        <v>2</v>
      </c>
      <c r="B4" s="3" t="s">
        <v>77</v>
      </c>
      <c r="C4" s="3" t="s">
        <v>4</v>
      </c>
      <c r="D4" s="35" t="s">
        <v>33</v>
      </c>
      <c r="E4" s="3" t="s">
        <v>78</v>
      </c>
      <c r="F4" s="24" t="s">
        <v>7</v>
      </c>
      <c r="G4" s="24" t="s">
        <v>31</v>
      </c>
      <c r="H4" s="24" t="s">
        <v>35</v>
      </c>
      <c r="I4" s="13" t="s">
        <v>190</v>
      </c>
      <c r="J4" s="36"/>
      <c r="K4" s="36"/>
      <c r="L4" s="36"/>
      <c r="M4" s="36"/>
    </row>
    <row r="5" spans="1:13" s="37" customFormat="1" ht="25.05" customHeight="1" x14ac:dyDescent="0.25">
      <c r="A5" s="3">
        <v>3</v>
      </c>
      <c r="B5" s="3" t="s">
        <v>79</v>
      </c>
      <c r="C5" s="3" t="s">
        <v>4</v>
      </c>
      <c r="D5" s="35" t="s">
        <v>34</v>
      </c>
      <c r="E5" s="3" t="s">
        <v>80</v>
      </c>
      <c r="F5" s="24" t="s">
        <v>7</v>
      </c>
      <c r="G5" s="24" t="s">
        <v>31</v>
      </c>
      <c r="H5" s="24" t="s">
        <v>21</v>
      </c>
      <c r="I5" s="13" t="s">
        <v>191</v>
      </c>
      <c r="J5" s="36"/>
      <c r="K5" s="36"/>
      <c r="L5" s="36"/>
      <c r="M5" s="36"/>
    </row>
    <row r="6" spans="1:13" s="37" customFormat="1" ht="25.05" customHeight="1" x14ac:dyDescent="0.25">
      <c r="A6" s="3">
        <v>4</v>
      </c>
      <c r="B6" s="3" t="s">
        <v>81</v>
      </c>
      <c r="C6" s="3" t="s">
        <v>4</v>
      </c>
      <c r="D6" s="35" t="s">
        <v>36</v>
      </c>
      <c r="E6" s="3" t="s">
        <v>82</v>
      </c>
      <c r="F6" s="24" t="s">
        <v>6</v>
      </c>
      <c r="G6" s="24" t="s">
        <v>31</v>
      </c>
      <c r="H6" s="24" t="s">
        <v>14</v>
      </c>
      <c r="I6" s="13" t="s">
        <v>192</v>
      </c>
      <c r="J6" s="36"/>
      <c r="K6" s="36"/>
      <c r="L6" s="36"/>
      <c r="M6" s="36"/>
    </row>
    <row r="7" spans="1:13" s="37" customFormat="1" ht="25.05" customHeight="1" x14ac:dyDescent="0.25">
      <c r="A7" s="3">
        <v>5</v>
      </c>
      <c r="B7" s="3" t="s">
        <v>83</v>
      </c>
      <c r="C7" s="3" t="s">
        <v>4</v>
      </c>
      <c r="D7" s="35" t="s">
        <v>5</v>
      </c>
      <c r="E7" s="3" t="s">
        <v>84</v>
      </c>
      <c r="F7" s="24" t="s">
        <v>7</v>
      </c>
      <c r="G7" s="24" t="s">
        <v>31</v>
      </c>
      <c r="H7" s="24" t="s">
        <v>14</v>
      </c>
      <c r="I7" s="13" t="s">
        <v>193</v>
      </c>
      <c r="J7" s="36"/>
      <c r="K7" s="36"/>
      <c r="L7" s="36"/>
      <c r="M7" s="36"/>
    </row>
    <row r="8" spans="1:13" s="37" customFormat="1" ht="25.05" customHeight="1" x14ac:dyDescent="0.25">
      <c r="A8" s="3">
        <v>6</v>
      </c>
      <c r="B8" s="3" t="s">
        <v>51</v>
      </c>
      <c r="C8" s="3" t="s">
        <v>4</v>
      </c>
      <c r="D8" s="35" t="s">
        <v>33</v>
      </c>
      <c r="E8" s="3" t="s">
        <v>52</v>
      </c>
      <c r="F8" s="24" t="s">
        <v>7</v>
      </c>
      <c r="G8" s="24" t="s">
        <v>31</v>
      </c>
      <c r="H8" s="24" t="s">
        <v>14</v>
      </c>
      <c r="I8" s="13" t="s">
        <v>194</v>
      </c>
      <c r="J8" s="36"/>
      <c r="K8" s="36"/>
      <c r="L8" s="36"/>
      <c r="M8" s="36"/>
    </row>
    <row r="9" spans="1:13" s="37" customFormat="1" ht="25.05" customHeight="1" x14ac:dyDescent="0.25">
      <c r="A9" s="3">
        <v>7</v>
      </c>
      <c r="B9" s="3" t="s">
        <v>85</v>
      </c>
      <c r="C9" s="3" t="s">
        <v>4</v>
      </c>
      <c r="D9" s="35" t="s">
        <v>33</v>
      </c>
      <c r="E9" s="3" t="s">
        <v>86</v>
      </c>
      <c r="F9" s="24" t="s">
        <v>6</v>
      </c>
      <c r="G9" s="24" t="s">
        <v>31</v>
      </c>
      <c r="H9" s="24" t="s">
        <v>14</v>
      </c>
      <c r="I9" s="13" t="s">
        <v>195</v>
      </c>
      <c r="J9" s="36"/>
      <c r="K9" s="36"/>
      <c r="L9" s="36"/>
      <c r="M9" s="36"/>
    </row>
    <row r="10" spans="1:13" s="37" customFormat="1" ht="25.05" customHeight="1" x14ac:dyDescent="0.25">
      <c r="A10" s="3">
        <v>8</v>
      </c>
      <c r="B10" s="3" t="s">
        <v>49</v>
      </c>
      <c r="C10" s="3" t="s">
        <v>4</v>
      </c>
      <c r="D10" s="35" t="s">
        <v>33</v>
      </c>
      <c r="E10" s="3" t="s">
        <v>50</v>
      </c>
      <c r="F10" s="24" t="s">
        <v>7</v>
      </c>
      <c r="G10" s="24" t="s">
        <v>31</v>
      </c>
      <c r="H10" s="24" t="s">
        <v>21</v>
      </c>
      <c r="I10" s="13" t="s">
        <v>196</v>
      </c>
      <c r="J10" s="36"/>
      <c r="K10" s="36"/>
      <c r="L10" s="36"/>
      <c r="M10" s="36"/>
    </row>
    <row r="11" spans="1:13" s="37" customFormat="1" ht="25.05" customHeight="1" x14ac:dyDescent="0.25">
      <c r="A11" s="3">
        <v>9</v>
      </c>
      <c r="B11" s="3" t="s">
        <v>53</v>
      </c>
      <c r="C11" s="3" t="s">
        <v>4</v>
      </c>
      <c r="D11" s="35" t="s">
        <v>34</v>
      </c>
      <c r="E11" s="3" t="s">
        <v>54</v>
      </c>
      <c r="F11" s="24" t="s">
        <v>7</v>
      </c>
      <c r="G11" s="24" t="s">
        <v>31</v>
      </c>
      <c r="H11" s="24" t="s">
        <v>14</v>
      </c>
      <c r="I11" s="13" t="s">
        <v>197</v>
      </c>
      <c r="J11" s="36"/>
      <c r="K11" s="36"/>
      <c r="L11" s="36"/>
      <c r="M11" s="36"/>
    </row>
    <row r="12" spans="1:13" s="37" customFormat="1" ht="25.05" customHeight="1" x14ac:dyDescent="0.25">
      <c r="A12" s="3">
        <v>10</v>
      </c>
      <c r="B12" s="3" t="s">
        <v>87</v>
      </c>
      <c r="C12" s="3" t="s">
        <v>4</v>
      </c>
      <c r="D12" s="35" t="s">
        <v>37</v>
      </c>
      <c r="E12" s="3" t="s">
        <v>88</v>
      </c>
      <c r="F12" s="24" t="s">
        <v>7</v>
      </c>
      <c r="G12" s="24" t="s">
        <v>31</v>
      </c>
      <c r="H12" s="24" t="s">
        <v>14</v>
      </c>
      <c r="I12" s="13" t="s">
        <v>198</v>
      </c>
      <c r="J12" s="36"/>
      <c r="K12" s="36"/>
      <c r="L12" s="36"/>
      <c r="M12" s="36"/>
    </row>
    <row r="13" spans="1:13" s="37" customFormat="1" ht="25.05" customHeight="1" x14ac:dyDescent="0.25">
      <c r="A13" s="3">
        <v>11</v>
      </c>
      <c r="B13" s="3" t="s">
        <v>89</v>
      </c>
      <c r="C13" s="3" t="s">
        <v>4</v>
      </c>
      <c r="D13" s="35" t="s">
        <v>34</v>
      </c>
      <c r="E13" s="3" t="s">
        <v>90</v>
      </c>
      <c r="F13" s="24" t="s">
        <v>7</v>
      </c>
      <c r="G13" s="24" t="s">
        <v>31</v>
      </c>
      <c r="H13" s="24" t="s">
        <v>91</v>
      </c>
      <c r="I13" s="13" t="s">
        <v>199</v>
      </c>
      <c r="J13" s="36"/>
      <c r="K13" s="36"/>
      <c r="L13" s="36"/>
      <c r="M13" s="36"/>
    </row>
    <row r="14" spans="1:13" s="37" customFormat="1" ht="25.05" customHeight="1" x14ac:dyDescent="0.25">
      <c r="A14" s="3">
        <v>12</v>
      </c>
      <c r="B14" s="3" t="s">
        <v>92</v>
      </c>
      <c r="C14" s="3" t="s">
        <v>4</v>
      </c>
      <c r="D14" s="35" t="s">
        <v>36</v>
      </c>
      <c r="E14" s="3" t="s">
        <v>93</v>
      </c>
      <c r="F14" s="24" t="s">
        <v>7</v>
      </c>
      <c r="G14" s="24" t="s">
        <v>31</v>
      </c>
      <c r="H14" s="24" t="s">
        <v>91</v>
      </c>
      <c r="I14" s="13" t="s">
        <v>200</v>
      </c>
      <c r="J14" s="36"/>
      <c r="K14" s="36"/>
      <c r="L14" s="36"/>
      <c r="M14" s="36"/>
    </row>
    <row r="15" spans="1:13" s="37" customFormat="1" ht="25.05" customHeight="1" x14ac:dyDescent="0.25">
      <c r="A15" s="3">
        <v>13</v>
      </c>
      <c r="B15" s="3" t="s">
        <v>94</v>
      </c>
      <c r="C15" s="3" t="s">
        <v>4</v>
      </c>
      <c r="D15" s="35" t="s">
        <v>5</v>
      </c>
      <c r="E15" s="3" t="s">
        <v>95</v>
      </c>
      <c r="F15" s="24" t="s">
        <v>7</v>
      </c>
      <c r="G15" s="24" t="s">
        <v>31</v>
      </c>
      <c r="H15" s="24" t="s">
        <v>91</v>
      </c>
      <c r="I15" s="13" t="s">
        <v>201</v>
      </c>
      <c r="J15" s="36"/>
      <c r="K15" s="36"/>
      <c r="L15" s="36"/>
      <c r="M15" s="36"/>
    </row>
    <row r="16" spans="1:13" s="37" customFormat="1" ht="25.05" customHeight="1" x14ac:dyDescent="0.25">
      <c r="A16" s="3">
        <v>14</v>
      </c>
      <c r="B16" s="3" t="s">
        <v>96</v>
      </c>
      <c r="C16" s="3" t="s">
        <v>4</v>
      </c>
      <c r="D16" s="35" t="s">
        <v>5</v>
      </c>
      <c r="E16" s="3" t="s">
        <v>97</v>
      </c>
      <c r="F16" s="24" t="s">
        <v>7</v>
      </c>
      <c r="G16" s="24" t="s">
        <v>31</v>
      </c>
      <c r="H16" s="24" t="s">
        <v>14</v>
      </c>
      <c r="I16" s="13" t="s">
        <v>202</v>
      </c>
      <c r="J16" s="36"/>
      <c r="K16" s="36"/>
      <c r="L16" s="36"/>
      <c r="M16" s="36"/>
    </row>
    <row r="17" spans="1:13" s="37" customFormat="1" ht="25.05" customHeight="1" x14ac:dyDescent="0.25">
      <c r="A17" s="3">
        <v>15</v>
      </c>
      <c r="B17" s="3" t="s">
        <v>98</v>
      </c>
      <c r="C17" s="3" t="s">
        <v>4</v>
      </c>
      <c r="D17" s="35" t="s">
        <v>33</v>
      </c>
      <c r="E17" s="3" t="s">
        <v>99</v>
      </c>
      <c r="F17" s="24" t="s">
        <v>7</v>
      </c>
      <c r="G17" s="24" t="s">
        <v>31</v>
      </c>
      <c r="H17" s="24" t="s">
        <v>91</v>
      </c>
      <c r="I17" s="13" t="s">
        <v>203</v>
      </c>
      <c r="J17" s="36"/>
      <c r="K17" s="36"/>
      <c r="L17" s="36"/>
      <c r="M17" s="36"/>
    </row>
    <row r="18" spans="1:13" s="37" customFormat="1" ht="25.05" customHeight="1" x14ac:dyDescent="0.25">
      <c r="A18" s="3">
        <v>16</v>
      </c>
      <c r="B18" s="3" t="s">
        <v>100</v>
      </c>
      <c r="C18" s="3" t="s">
        <v>4</v>
      </c>
      <c r="D18" s="35" t="s">
        <v>33</v>
      </c>
      <c r="E18" s="3" t="s">
        <v>101</v>
      </c>
      <c r="F18" s="24" t="s">
        <v>7</v>
      </c>
      <c r="G18" s="24" t="s">
        <v>31</v>
      </c>
      <c r="H18" s="24" t="s">
        <v>91</v>
      </c>
      <c r="I18" s="13" t="s">
        <v>204</v>
      </c>
      <c r="J18" s="36"/>
      <c r="K18" s="36"/>
      <c r="L18" s="36"/>
      <c r="M18" s="36"/>
    </row>
    <row r="19" spans="1:13" s="38" customFormat="1" ht="25.05" customHeight="1" x14ac:dyDescent="0.25">
      <c r="A19" s="3">
        <v>17</v>
      </c>
      <c r="B19" s="1" t="s">
        <v>102</v>
      </c>
      <c r="C19" s="2" t="s">
        <v>4</v>
      </c>
      <c r="D19" s="35" t="s">
        <v>8</v>
      </c>
      <c r="E19" s="3" t="s">
        <v>103</v>
      </c>
      <c r="F19" s="24" t="s">
        <v>6</v>
      </c>
      <c r="G19" s="24" t="s">
        <v>31</v>
      </c>
      <c r="H19" s="24" t="s">
        <v>91</v>
      </c>
      <c r="I19" s="13" t="s">
        <v>205</v>
      </c>
      <c r="J19" s="36"/>
      <c r="K19" s="36"/>
      <c r="L19" s="36"/>
      <c r="M19" s="36"/>
    </row>
    <row r="20" spans="1:13" s="38" customFormat="1" ht="25.05" customHeight="1" x14ac:dyDescent="0.25">
      <c r="A20" s="3">
        <v>18</v>
      </c>
      <c r="B20" s="1" t="s">
        <v>57</v>
      </c>
      <c r="C20" s="1" t="s">
        <v>187</v>
      </c>
      <c r="D20" s="35" t="s">
        <v>40</v>
      </c>
      <c r="E20" s="3" t="s">
        <v>58</v>
      </c>
      <c r="F20" s="24" t="s">
        <v>7</v>
      </c>
      <c r="G20" s="24" t="s">
        <v>31</v>
      </c>
      <c r="H20" s="24" t="s">
        <v>21</v>
      </c>
      <c r="I20" s="13" t="s">
        <v>206</v>
      </c>
      <c r="J20" s="36"/>
      <c r="K20" s="36"/>
      <c r="L20" s="36"/>
      <c r="M20" s="36"/>
    </row>
    <row r="21" spans="1:13" s="38" customFormat="1" ht="25.05" customHeight="1" x14ac:dyDescent="0.25">
      <c r="A21" s="3">
        <v>19</v>
      </c>
      <c r="B21" s="2" t="s">
        <v>55</v>
      </c>
      <c r="C21" s="2" t="s">
        <v>9</v>
      </c>
      <c r="D21" s="35" t="s">
        <v>39</v>
      </c>
      <c r="E21" s="2" t="s">
        <v>56</v>
      </c>
      <c r="F21" s="24" t="s">
        <v>7</v>
      </c>
      <c r="G21" s="24" t="s">
        <v>31</v>
      </c>
      <c r="H21" s="24" t="s">
        <v>21</v>
      </c>
      <c r="I21" s="13" t="s">
        <v>207</v>
      </c>
      <c r="J21" s="36"/>
      <c r="K21" s="36"/>
      <c r="L21" s="36"/>
      <c r="M21" s="36"/>
    </row>
    <row r="22" spans="1:13" s="38" customFormat="1" ht="25.05" customHeight="1" x14ac:dyDescent="0.25">
      <c r="A22" s="3">
        <v>20</v>
      </c>
      <c r="B22" s="1" t="s">
        <v>59</v>
      </c>
      <c r="C22" s="2" t="s">
        <v>9</v>
      </c>
      <c r="D22" s="35" t="s">
        <v>13</v>
      </c>
      <c r="E22" s="3" t="s">
        <v>60</v>
      </c>
      <c r="F22" s="24" t="s">
        <v>7</v>
      </c>
      <c r="G22" s="24" t="s">
        <v>31</v>
      </c>
      <c r="H22" s="24" t="s">
        <v>21</v>
      </c>
      <c r="I22" s="13" t="s">
        <v>208</v>
      </c>
      <c r="J22" s="36"/>
      <c r="K22" s="36"/>
      <c r="L22" s="36"/>
      <c r="M22" s="36"/>
    </row>
    <row r="23" spans="1:13" s="39" customFormat="1" ht="25.05" customHeight="1" x14ac:dyDescent="0.25">
      <c r="A23" s="3">
        <v>21</v>
      </c>
      <c r="B23" s="4" t="s">
        <v>106</v>
      </c>
      <c r="C23" s="3" t="s">
        <v>9</v>
      </c>
      <c r="D23" s="35" t="s">
        <v>11</v>
      </c>
      <c r="E23" s="3" t="s">
        <v>107</v>
      </c>
      <c r="F23" s="24" t="s">
        <v>7</v>
      </c>
      <c r="G23" s="24" t="s">
        <v>31</v>
      </c>
      <c r="H23" s="24" t="s">
        <v>21</v>
      </c>
      <c r="I23" s="13" t="s">
        <v>209</v>
      </c>
      <c r="J23" s="36"/>
      <c r="K23" s="36"/>
      <c r="L23" s="36"/>
      <c r="M23" s="36"/>
    </row>
    <row r="24" spans="1:13" s="39" customFormat="1" ht="25.05" customHeight="1" x14ac:dyDescent="0.25">
      <c r="A24" s="3">
        <v>22</v>
      </c>
      <c r="B24" s="1" t="s">
        <v>108</v>
      </c>
      <c r="C24" s="5" t="s">
        <v>9</v>
      </c>
      <c r="D24" s="35" t="s">
        <v>12</v>
      </c>
      <c r="E24" s="3" t="s">
        <v>109</v>
      </c>
      <c r="F24" s="24" t="s">
        <v>7</v>
      </c>
      <c r="G24" s="24" t="s">
        <v>31</v>
      </c>
      <c r="H24" s="24" t="s">
        <v>14</v>
      </c>
      <c r="I24" s="13" t="s">
        <v>210</v>
      </c>
      <c r="J24" s="36"/>
      <c r="K24" s="36"/>
      <c r="L24" s="36"/>
      <c r="M24" s="36"/>
    </row>
    <row r="25" spans="1:13" s="20" customFormat="1" ht="25.05" customHeight="1" x14ac:dyDescent="0.25">
      <c r="A25" s="3">
        <v>23</v>
      </c>
      <c r="B25" s="3" t="s">
        <v>110</v>
      </c>
      <c r="C25" s="3" t="s">
        <v>9</v>
      </c>
      <c r="D25" s="35" t="s">
        <v>10</v>
      </c>
      <c r="E25" s="3" t="s">
        <v>111</v>
      </c>
      <c r="F25" s="24" t="s">
        <v>7</v>
      </c>
      <c r="G25" s="24" t="s">
        <v>31</v>
      </c>
      <c r="H25" s="24" t="s">
        <v>14</v>
      </c>
      <c r="I25" s="13" t="s">
        <v>211</v>
      </c>
      <c r="J25" s="36"/>
      <c r="K25" s="36"/>
      <c r="L25" s="36"/>
      <c r="M25" s="36"/>
    </row>
    <row r="26" spans="1:13" s="20" customFormat="1" ht="25.05" customHeight="1" x14ac:dyDescent="0.25">
      <c r="A26" s="3">
        <v>24</v>
      </c>
      <c r="B26" s="3" t="s">
        <v>61</v>
      </c>
      <c r="C26" s="3" t="s">
        <v>9</v>
      </c>
      <c r="D26" s="35" t="s">
        <v>10</v>
      </c>
      <c r="E26" s="3" t="s">
        <v>62</v>
      </c>
      <c r="F26" s="24" t="s">
        <v>7</v>
      </c>
      <c r="G26" s="24" t="s">
        <v>31</v>
      </c>
      <c r="H26" s="24" t="s">
        <v>14</v>
      </c>
      <c r="I26" s="13" t="s">
        <v>212</v>
      </c>
      <c r="J26" s="36"/>
      <c r="K26" s="36"/>
      <c r="L26" s="36"/>
      <c r="M26" s="36"/>
    </row>
    <row r="27" spans="1:13" s="20" customFormat="1" ht="25.05" customHeight="1" x14ac:dyDescent="0.25">
      <c r="A27" s="3">
        <v>25</v>
      </c>
      <c r="B27" s="3" t="s">
        <v>112</v>
      </c>
      <c r="C27" s="3" t="s">
        <v>9</v>
      </c>
      <c r="D27" s="35" t="s">
        <v>10</v>
      </c>
      <c r="E27" s="3" t="s">
        <v>113</v>
      </c>
      <c r="F27" s="24" t="s">
        <v>7</v>
      </c>
      <c r="G27" s="24" t="s">
        <v>31</v>
      </c>
      <c r="H27" s="24" t="s">
        <v>14</v>
      </c>
      <c r="I27" s="13" t="s">
        <v>213</v>
      </c>
      <c r="J27" s="36"/>
      <c r="K27" s="36"/>
      <c r="L27" s="36"/>
      <c r="M27" s="36"/>
    </row>
    <row r="28" spans="1:13" s="38" customFormat="1" ht="25.05" customHeight="1" x14ac:dyDescent="0.25">
      <c r="A28" s="3">
        <v>26</v>
      </c>
      <c r="B28" s="6" t="s">
        <v>114</v>
      </c>
      <c r="C28" s="7" t="s">
        <v>9</v>
      </c>
      <c r="D28" s="35" t="s">
        <v>38</v>
      </c>
      <c r="E28" s="7" t="s">
        <v>115</v>
      </c>
      <c r="F28" s="24" t="s">
        <v>7</v>
      </c>
      <c r="G28" s="24" t="s">
        <v>31</v>
      </c>
      <c r="H28" s="24" t="s">
        <v>21</v>
      </c>
      <c r="I28" s="13" t="s">
        <v>214</v>
      </c>
      <c r="J28" s="36"/>
      <c r="K28" s="36"/>
      <c r="L28" s="36"/>
      <c r="M28" s="36"/>
    </row>
    <row r="29" spans="1:13" s="38" customFormat="1" ht="25.05" customHeight="1" x14ac:dyDescent="0.25">
      <c r="A29" s="3">
        <v>27</v>
      </c>
      <c r="B29" s="1" t="s">
        <v>116</v>
      </c>
      <c r="C29" s="2" t="s">
        <v>9</v>
      </c>
      <c r="D29" s="35" t="s">
        <v>10</v>
      </c>
      <c r="E29" s="3" t="s">
        <v>117</v>
      </c>
      <c r="F29" s="24" t="s">
        <v>7</v>
      </c>
      <c r="G29" s="24" t="s">
        <v>31</v>
      </c>
      <c r="H29" s="24" t="s">
        <v>14</v>
      </c>
      <c r="I29" s="13" t="s">
        <v>215</v>
      </c>
      <c r="J29" s="36"/>
      <c r="K29" s="36"/>
      <c r="L29" s="36"/>
      <c r="M29" s="36"/>
    </row>
    <row r="30" spans="1:13" s="38" customFormat="1" ht="25.05" customHeight="1" x14ac:dyDescent="0.25">
      <c r="A30" s="3">
        <v>28</v>
      </c>
      <c r="B30" s="1" t="s">
        <v>118</v>
      </c>
      <c r="C30" s="2" t="s">
        <v>9</v>
      </c>
      <c r="D30" s="35" t="s">
        <v>5</v>
      </c>
      <c r="E30" s="3" t="s">
        <v>119</v>
      </c>
      <c r="F30" s="24" t="s">
        <v>7</v>
      </c>
      <c r="G30" s="24" t="s">
        <v>31</v>
      </c>
      <c r="H30" s="24" t="s">
        <v>91</v>
      </c>
      <c r="I30" s="13" t="s">
        <v>216</v>
      </c>
      <c r="J30" s="36"/>
      <c r="K30" s="36"/>
      <c r="L30" s="36"/>
      <c r="M30" s="36"/>
    </row>
    <row r="31" spans="1:13" s="38" customFormat="1" ht="25.05" customHeight="1" x14ac:dyDescent="0.25">
      <c r="A31" s="3">
        <v>29</v>
      </c>
      <c r="B31" s="6" t="s">
        <v>63</v>
      </c>
      <c r="C31" s="6" t="s">
        <v>15</v>
      </c>
      <c r="D31" s="35" t="s">
        <v>41</v>
      </c>
      <c r="E31" s="8" t="s">
        <v>64</v>
      </c>
      <c r="F31" s="24" t="s">
        <v>6</v>
      </c>
      <c r="G31" s="24" t="s">
        <v>31</v>
      </c>
      <c r="H31" s="24" t="s">
        <v>35</v>
      </c>
      <c r="I31" s="13" t="s">
        <v>217</v>
      </c>
      <c r="J31" s="36"/>
      <c r="K31" s="36"/>
      <c r="L31" s="36"/>
      <c r="M31" s="36"/>
    </row>
    <row r="32" spans="1:13" s="38" customFormat="1" ht="25.05" customHeight="1" x14ac:dyDescent="0.25">
      <c r="A32" s="3">
        <v>30</v>
      </c>
      <c r="B32" s="6" t="s">
        <v>65</v>
      </c>
      <c r="C32" s="7" t="s">
        <v>15</v>
      </c>
      <c r="D32" s="35" t="s">
        <v>16</v>
      </c>
      <c r="E32" s="7" t="s">
        <v>66</v>
      </c>
      <c r="F32" s="24" t="s">
        <v>7</v>
      </c>
      <c r="G32" s="24" t="s">
        <v>31</v>
      </c>
      <c r="H32" s="24" t="s">
        <v>35</v>
      </c>
      <c r="I32" s="13" t="s">
        <v>218</v>
      </c>
      <c r="J32" s="36"/>
      <c r="K32" s="36"/>
      <c r="L32" s="36"/>
      <c r="M32" s="36"/>
    </row>
    <row r="33" spans="1:13" s="38" customFormat="1" ht="25.05" customHeight="1" x14ac:dyDescent="0.25">
      <c r="A33" s="3">
        <v>31</v>
      </c>
      <c r="B33" s="9" t="s">
        <v>120</v>
      </c>
      <c r="C33" s="9" t="s">
        <v>15</v>
      </c>
      <c r="D33" s="35" t="s">
        <v>43</v>
      </c>
      <c r="E33" s="10" t="s">
        <v>121</v>
      </c>
      <c r="F33" s="24" t="s">
        <v>7</v>
      </c>
      <c r="G33" s="24" t="s">
        <v>31</v>
      </c>
      <c r="H33" s="24" t="s">
        <v>35</v>
      </c>
      <c r="I33" s="13" t="s">
        <v>219</v>
      </c>
      <c r="J33" s="36"/>
      <c r="K33" s="36"/>
      <c r="L33" s="36"/>
      <c r="M33" s="36"/>
    </row>
    <row r="34" spans="1:13" s="38" customFormat="1" ht="25.05" customHeight="1" x14ac:dyDescent="0.25">
      <c r="A34" s="3">
        <v>32</v>
      </c>
      <c r="B34" s="1" t="s">
        <v>122</v>
      </c>
      <c r="C34" s="2" t="s">
        <v>15</v>
      </c>
      <c r="D34" s="35" t="s">
        <v>41</v>
      </c>
      <c r="E34" s="3" t="s">
        <v>123</v>
      </c>
      <c r="F34" s="24" t="s">
        <v>7</v>
      </c>
      <c r="G34" s="24" t="s">
        <v>31</v>
      </c>
      <c r="H34" s="24" t="s">
        <v>21</v>
      </c>
      <c r="I34" s="13" t="s">
        <v>220</v>
      </c>
      <c r="J34" s="36"/>
      <c r="K34" s="36"/>
      <c r="L34" s="36"/>
      <c r="M34" s="36"/>
    </row>
    <row r="35" spans="1:13" s="38" customFormat="1" ht="25.05" customHeight="1" x14ac:dyDescent="0.25">
      <c r="A35" s="3">
        <v>33</v>
      </c>
      <c r="B35" s="9" t="s">
        <v>124</v>
      </c>
      <c r="C35" s="11" t="s">
        <v>15</v>
      </c>
      <c r="D35" s="35" t="s">
        <v>43</v>
      </c>
      <c r="E35" s="10" t="s">
        <v>125</v>
      </c>
      <c r="F35" s="24" t="s">
        <v>7</v>
      </c>
      <c r="G35" s="24" t="s">
        <v>31</v>
      </c>
      <c r="H35" s="24" t="s">
        <v>21</v>
      </c>
      <c r="I35" s="13" t="s">
        <v>221</v>
      </c>
      <c r="J35" s="36"/>
      <c r="K35" s="36"/>
      <c r="L35" s="36"/>
      <c r="M35" s="36"/>
    </row>
    <row r="36" spans="1:13" s="38" customFormat="1" ht="25.05" customHeight="1" x14ac:dyDescent="0.25">
      <c r="A36" s="3">
        <v>34</v>
      </c>
      <c r="B36" s="6" t="s">
        <v>67</v>
      </c>
      <c r="C36" s="6" t="s">
        <v>15</v>
      </c>
      <c r="D36" s="35" t="s">
        <v>42</v>
      </c>
      <c r="E36" s="3" t="s">
        <v>68</v>
      </c>
      <c r="F36" s="24" t="s">
        <v>7</v>
      </c>
      <c r="G36" s="24" t="s">
        <v>31</v>
      </c>
      <c r="H36" s="24" t="s">
        <v>21</v>
      </c>
      <c r="I36" s="13" t="s">
        <v>222</v>
      </c>
      <c r="J36" s="36"/>
      <c r="K36" s="36"/>
      <c r="L36" s="36"/>
      <c r="M36" s="36"/>
    </row>
    <row r="37" spans="1:13" s="38" customFormat="1" ht="25.05" customHeight="1" x14ac:dyDescent="0.25">
      <c r="A37" s="3">
        <v>35</v>
      </c>
      <c r="B37" s="1" t="s">
        <v>126</v>
      </c>
      <c r="C37" s="5" t="s">
        <v>15</v>
      </c>
      <c r="D37" s="35" t="s">
        <v>41</v>
      </c>
      <c r="E37" s="3" t="s">
        <v>127</v>
      </c>
      <c r="F37" s="24" t="s">
        <v>6</v>
      </c>
      <c r="G37" s="24" t="s">
        <v>31</v>
      </c>
      <c r="H37" s="24" t="s">
        <v>14</v>
      </c>
      <c r="I37" s="13" t="s">
        <v>223</v>
      </c>
      <c r="J37" s="36"/>
      <c r="K37" s="36"/>
      <c r="L37" s="36"/>
      <c r="M37" s="36"/>
    </row>
    <row r="38" spans="1:13" s="38" customFormat="1" ht="25.05" customHeight="1" x14ac:dyDescent="0.25">
      <c r="A38" s="3">
        <v>36</v>
      </c>
      <c r="B38" s="12" t="s">
        <v>69</v>
      </c>
      <c r="C38" s="12" t="s">
        <v>15</v>
      </c>
      <c r="D38" s="35" t="s">
        <v>43</v>
      </c>
      <c r="E38" s="13" t="s">
        <v>70</v>
      </c>
      <c r="F38" s="24" t="s">
        <v>7</v>
      </c>
      <c r="G38" s="24" t="s">
        <v>31</v>
      </c>
      <c r="H38" s="24" t="s">
        <v>14</v>
      </c>
      <c r="I38" s="13" t="s">
        <v>224</v>
      </c>
      <c r="J38" s="36"/>
      <c r="K38" s="36"/>
      <c r="L38" s="36"/>
      <c r="M38" s="36"/>
    </row>
    <row r="39" spans="1:13" s="38" customFormat="1" ht="25.05" customHeight="1" x14ac:dyDescent="0.25">
      <c r="A39" s="3">
        <v>37</v>
      </c>
      <c r="B39" s="12" t="s">
        <v>128</v>
      </c>
      <c r="C39" s="12" t="s">
        <v>15</v>
      </c>
      <c r="D39" s="35" t="s">
        <v>17</v>
      </c>
      <c r="E39" s="13" t="s">
        <v>129</v>
      </c>
      <c r="F39" s="24" t="s">
        <v>7</v>
      </c>
      <c r="G39" s="24" t="s">
        <v>31</v>
      </c>
      <c r="H39" s="24" t="s">
        <v>14</v>
      </c>
      <c r="I39" s="13" t="s">
        <v>225</v>
      </c>
      <c r="J39" s="36"/>
      <c r="K39" s="36"/>
      <c r="L39" s="36"/>
      <c r="M39" s="36"/>
    </row>
    <row r="40" spans="1:13" s="38" customFormat="1" ht="25.05" customHeight="1" x14ac:dyDescent="0.25">
      <c r="A40" s="3">
        <v>38</v>
      </c>
      <c r="B40" s="12" t="s">
        <v>71</v>
      </c>
      <c r="C40" s="14" t="s">
        <v>15</v>
      </c>
      <c r="D40" s="35" t="s">
        <v>16</v>
      </c>
      <c r="E40" s="13" t="s">
        <v>72</v>
      </c>
      <c r="F40" s="24" t="s">
        <v>7</v>
      </c>
      <c r="G40" s="24" t="s">
        <v>31</v>
      </c>
      <c r="H40" s="24" t="s">
        <v>14</v>
      </c>
      <c r="I40" s="13" t="s">
        <v>226</v>
      </c>
      <c r="J40" s="36"/>
      <c r="K40" s="36"/>
      <c r="L40" s="36"/>
      <c r="M40" s="36"/>
    </row>
    <row r="41" spans="1:13" s="38" customFormat="1" ht="25.05" customHeight="1" x14ac:dyDescent="0.25">
      <c r="A41" s="3">
        <v>39</v>
      </c>
      <c r="B41" s="6" t="s">
        <v>130</v>
      </c>
      <c r="C41" s="12" t="s">
        <v>15</v>
      </c>
      <c r="D41" s="35" t="s">
        <v>17</v>
      </c>
      <c r="E41" s="7" t="s">
        <v>131</v>
      </c>
      <c r="F41" s="24" t="s">
        <v>7</v>
      </c>
      <c r="G41" s="24" t="s">
        <v>31</v>
      </c>
      <c r="H41" s="24" t="s">
        <v>91</v>
      </c>
      <c r="I41" s="13" t="s">
        <v>227</v>
      </c>
      <c r="J41" s="36"/>
      <c r="K41" s="36"/>
      <c r="L41" s="36"/>
      <c r="M41" s="36"/>
    </row>
    <row r="42" spans="1:13" s="38" customFormat="1" ht="25.05" customHeight="1" x14ac:dyDescent="0.25">
      <c r="A42" s="3">
        <v>40</v>
      </c>
      <c r="B42" s="1" t="s">
        <v>132</v>
      </c>
      <c r="C42" s="2" t="s">
        <v>15</v>
      </c>
      <c r="D42" s="35" t="s">
        <v>41</v>
      </c>
      <c r="E42" s="3" t="s">
        <v>133</v>
      </c>
      <c r="F42" s="24" t="s">
        <v>7</v>
      </c>
      <c r="G42" s="24" t="s">
        <v>31</v>
      </c>
      <c r="H42" s="24" t="s">
        <v>91</v>
      </c>
      <c r="I42" s="13" t="s">
        <v>228</v>
      </c>
      <c r="J42" s="36"/>
      <c r="K42" s="36"/>
      <c r="L42" s="36"/>
      <c r="M42" s="36"/>
    </row>
    <row r="43" spans="1:13" s="38" customFormat="1" ht="25.05" customHeight="1" x14ac:dyDescent="0.25">
      <c r="A43" s="3">
        <v>41</v>
      </c>
      <c r="B43" s="1" t="s">
        <v>134</v>
      </c>
      <c r="C43" s="12" t="s">
        <v>15</v>
      </c>
      <c r="D43" s="35" t="s">
        <v>43</v>
      </c>
      <c r="E43" s="3" t="s">
        <v>135</v>
      </c>
      <c r="F43" s="24" t="s">
        <v>6</v>
      </c>
      <c r="G43" s="24" t="s">
        <v>31</v>
      </c>
      <c r="H43" s="24" t="s">
        <v>91</v>
      </c>
      <c r="I43" s="13" t="s">
        <v>229</v>
      </c>
      <c r="J43" s="36"/>
      <c r="K43" s="36"/>
      <c r="L43" s="36"/>
      <c r="M43" s="36"/>
    </row>
    <row r="44" spans="1:13" s="38" customFormat="1" ht="25.05" customHeight="1" x14ac:dyDescent="0.25">
      <c r="A44" s="3">
        <v>42</v>
      </c>
      <c r="B44" s="15" t="s">
        <v>136</v>
      </c>
      <c r="C44" s="15" t="s">
        <v>15</v>
      </c>
      <c r="D44" s="35" t="s">
        <v>43</v>
      </c>
      <c r="E44" s="15" t="s">
        <v>137</v>
      </c>
      <c r="F44" s="24" t="s">
        <v>6</v>
      </c>
      <c r="G44" s="24" t="s">
        <v>31</v>
      </c>
      <c r="H44" s="24" t="s">
        <v>91</v>
      </c>
      <c r="I44" s="13" t="s">
        <v>230</v>
      </c>
      <c r="J44" s="36"/>
      <c r="K44" s="36"/>
      <c r="L44" s="36"/>
      <c r="M44" s="36"/>
    </row>
    <row r="45" spans="1:13" s="38" customFormat="1" ht="25.05" customHeight="1" x14ac:dyDescent="0.25">
      <c r="A45" s="3">
        <v>43</v>
      </c>
      <c r="B45" s="15" t="s">
        <v>138</v>
      </c>
      <c r="C45" s="15" t="s">
        <v>15</v>
      </c>
      <c r="D45" s="35" t="s">
        <v>16</v>
      </c>
      <c r="E45" s="15" t="s">
        <v>139</v>
      </c>
      <c r="F45" s="24" t="s">
        <v>7</v>
      </c>
      <c r="G45" s="24" t="s">
        <v>31</v>
      </c>
      <c r="H45" s="24" t="s">
        <v>91</v>
      </c>
      <c r="I45" s="13" t="s">
        <v>231</v>
      </c>
      <c r="J45" s="36"/>
      <c r="K45" s="36"/>
      <c r="L45" s="36"/>
      <c r="M45" s="36"/>
    </row>
    <row r="46" spans="1:13" s="38" customFormat="1" ht="25.05" customHeight="1" x14ac:dyDescent="0.25">
      <c r="A46" s="3">
        <v>44</v>
      </c>
      <c r="B46" s="15" t="s">
        <v>140</v>
      </c>
      <c r="C46" s="15" t="s">
        <v>18</v>
      </c>
      <c r="D46" s="35" t="s">
        <v>19</v>
      </c>
      <c r="E46" s="15" t="s">
        <v>141</v>
      </c>
      <c r="F46" s="24" t="s">
        <v>7</v>
      </c>
      <c r="G46" s="24" t="s">
        <v>31</v>
      </c>
      <c r="H46" s="24" t="s">
        <v>21</v>
      </c>
      <c r="I46" s="13" t="s">
        <v>232</v>
      </c>
      <c r="J46" s="36"/>
      <c r="K46" s="36"/>
      <c r="L46" s="36"/>
      <c r="M46" s="36"/>
    </row>
    <row r="47" spans="1:13" s="38" customFormat="1" ht="25.05" customHeight="1" x14ac:dyDescent="0.25">
      <c r="A47" s="3">
        <v>45</v>
      </c>
      <c r="B47" s="15" t="s">
        <v>73</v>
      </c>
      <c r="C47" s="15" t="s">
        <v>18</v>
      </c>
      <c r="D47" s="35" t="s">
        <v>20</v>
      </c>
      <c r="E47" s="15" t="s">
        <v>74</v>
      </c>
      <c r="F47" s="24" t="s">
        <v>6</v>
      </c>
      <c r="G47" s="24" t="s">
        <v>31</v>
      </c>
      <c r="H47" s="24" t="s">
        <v>21</v>
      </c>
      <c r="I47" s="13" t="s">
        <v>233</v>
      </c>
      <c r="J47" s="36"/>
      <c r="K47" s="36"/>
      <c r="L47" s="36"/>
      <c r="M47" s="36"/>
    </row>
    <row r="48" spans="1:13" s="38" customFormat="1" ht="25.05" customHeight="1" x14ac:dyDescent="0.25">
      <c r="A48" s="3">
        <v>46</v>
      </c>
      <c r="B48" s="1" t="s">
        <v>142</v>
      </c>
      <c r="C48" s="2" t="s">
        <v>18</v>
      </c>
      <c r="D48" s="35" t="s">
        <v>19</v>
      </c>
      <c r="E48" s="3" t="s">
        <v>143</v>
      </c>
      <c r="F48" s="24" t="s">
        <v>7</v>
      </c>
      <c r="G48" s="24" t="s">
        <v>31</v>
      </c>
      <c r="H48" s="24" t="s">
        <v>14</v>
      </c>
      <c r="I48" s="13" t="s">
        <v>234</v>
      </c>
      <c r="J48" s="36"/>
      <c r="K48" s="36"/>
      <c r="L48" s="36"/>
      <c r="M48" s="36"/>
    </row>
    <row r="49" spans="1:13" s="38" customFormat="1" ht="25.05" customHeight="1" x14ac:dyDescent="0.25">
      <c r="A49" s="3">
        <v>47</v>
      </c>
      <c r="B49" s="1" t="s">
        <v>144</v>
      </c>
      <c r="C49" s="1" t="s">
        <v>18</v>
      </c>
      <c r="D49" s="35" t="s">
        <v>19</v>
      </c>
      <c r="E49" s="16" t="s">
        <v>145</v>
      </c>
      <c r="F49" s="24" t="s">
        <v>7</v>
      </c>
      <c r="G49" s="24" t="s">
        <v>31</v>
      </c>
      <c r="H49" s="24" t="s">
        <v>14</v>
      </c>
      <c r="I49" s="13" t="s">
        <v>235</v>
      </c>
      <c r="J49" s="36"/>
      <c r="K49" s="36"/>
      <c r="L49" s="36"/>
      <c r="M49" s="36"/>
    </row>
    <row r="50" spans="1:13" s="38" customFormat="1" ht="25.05" customHeight="1" x14ac:dyDescent="0.25">
      <c r="A50" s="3">
        <v>48</v>
      </c>
      <c r="B50" s="1" t="s">
        <v>146</v>
      </c>
      <c r="C50" s="1" t="s">
        <v>22</v>
      </c>
      <c r="D50" s="35" t="s">
        <v>45</v>
      </c>
      <c r="E50" s="3" t="s">
        <v>147</v>
      </c>
      <c r="F50" s="24" t="s">
        <v>7</v>
      </c>
      <c r="G50" s="24" t="s">
        <v>31</v>
      </c>
      <c r="H50" s="24" t="s">
        <v>21</v>
      </c>
      <c r="I50" s="13" t="s">
        <v>236</v>
      </c>
      <c r="J50" s="36"/>
      <c r="K50" s="36"/>
      <c r="L50" s="36"/>
      <c r="M50" s="36"/>
    </row>
    <row r="51" spans="1:13" s="38" customFormat="1" ht="25.05" customHeight="1" x14ac:dyDescent="0.25">
      <c r="A51" s="3">
        <v>49</v>
      </c>
      <c r="B51" s="1" t="s">
        <v>148</v>
      </c>
      <c r="C51" s="6" t="s">
        <v>22</v>
      </c>
      <c r="D51" s="35" t="s">
        <v>45</v>
      </c>
      <c r="E51" s="7" t="s">
        <v>149</v>
      </c>
      <c r="F51" s="24" t="s">
        <v>7</v>
      </c>
      <c r="G51" s="24" t="s">
        <v>31</v>
      </c>
      <c r="H51" s="24" t="s">
        <v>14</v>
      </c>
      <c r="I51" s="13" t="s">
        <v>237</v>
      </c>
      <c r="J51" s="36"/>
      <c r="K51" s="36"/>
      <c r="L51" s="36"/>
      <c r="M51" s="36"/>
    </row>
    <row r="52" spans="1:13" s="38" customFormat="1" ht="25.05" customHeight="1" x14ac:dyDescent="0.25">
      <c r="A52" s="3">
        <v>50</v>
      </c>
      <c r="B52" s="1" t="s">
        <v>150</v>
      </c>
      <c r="C52" s="5" t="s">
        <v>22</v>
      </c>
      <c r="D52" s="35" t="s">
        <v>45</v>
      </c>
      <c r="E52" s="3" t="s">
        <v>151</v>
      </c>
      <c r="F52" s="24" t="s">
        <v>7</v>
      </c>
      <c r="G52" s="24" t="s">
        <v>31</v>
      </c>
      <c r="H52" s="24" t="s">
        <v>14</v>
      </c>
      <c r="I52" s="13" t="s">
        <v>238</v>
      </c>
      <c r="J52" s="36"/>
      <c r="K52" s="36"/>
      <c r="L52" s="36"/>
      <c r="M52" s="36"/>
    </row>
    <row r="53" spans="1:13" s="38" customFormat="1" ht="25.05" customHeight="1" x14ac:dyDescent="0.25">
      <c r="A53" s="3">
        <v>51</v>
      </c>
      <c r="B53" s="1" t="s">
        <v>152</v>
      </c>
      <c r="C53" s="5" t="s">
        <v>22</v>
      </c>
      <c r="D53" s="35" t="s">
        <v>23</v>
      </c>
      <c r="E53" s="3" t="s">
        <v>153</v>
      </c>
      <c r="F53" s="24" t="s">
        <v>7</v>
      </c>
      <c r="G53" s="24" t="s">
        <v>31</v>
      </c>
      <c r="H53" s="24" t="s">
        <v>14</v>
      </c>
      <c r="I53" s="13" t="s">
        <v>239</v>
      </c>
      <c r="J53" s="36"/>
      <c r="K53" s="36"/>
      <c r="L53" s="36"/>
      <c r="M53" s="36"/>
    </row>
    <row r="54" spans="1:13" s="38" customFormat="1" ht="25.05" customHeight="1" x14ac:dyDescent="0.25">
      <c r="A54" s="3">
        <v>52</v>
      </c>
      <c r="B54" s="1" t="s">
        <v>154</v>
      </c>
      <c r="C54" s="5" t="s">
        <v>22</v>
      </c>
      <c r="D54" s="35" t="s">
        <v>23</v>
      </c>
      <c r="E54" s="3" t="s">
        <v>155</v>
      </c>
      <c r="F54" s="24" t="s">
        <v>7</v>
      </c>
      <c r="G54" s="24" t="s">
        <v>31</v>
      </c>
      <c r="H54" s="24" t="s">
        <v>14</v>
      </c>
      <c r="I54" s="13" t="s">
        <v>240</v>
      </c>
      <c r="J54" s="36"/>
      <c r="K54" s="36"/>
      <c r="L54" s="36"/>
      <c r="M54" s="36"/>
    </row>
    <row r="55" spans="1:13" s="38" customFormat="1" ht="25.05" customHeight="1" x14ac:dyDescent="0.25">
      <c r="A55" s="3">
        <v>53</v>
      </c>
      <c r="B55" s="1" t="s">
        <v>156</v>
      </c>
      <c r="C55" s="5" t="s">
        <v>22</v>
      </c>
      <c r="D55" s="35" t="s">
        <v>23</v>
      </c>
      <c r="E55" s="3" t="s">
        <v>157</v>
      </c>
      <c r="F55" s="24" t="s">
        <v>7</v>
      </c>
      <c r="G55" s="24" t="s">
        <v>32</v>
      </c>
      <c r="H55" s="24" t="s">
        <v>91</v>
      </c>
      <c r="I55" s="13" t="s">
        <v>241</v>
      </c>
      <c r="J55" s="36"/>
      <c r="K55" s="36"/>
      <c r="L55" s="36"/>
      <c r="M55" s="36"/>
    </row>
    <row r="56" spans="1:13" s="38" customFormat="1" ht="25.05" customHeight="1" x14ac:dyDescent="0.25">
      <c r="A56" s="3">
        <v>54</v>
      </c>
      <c r="B56" s="1" t="s">
        <v>158</v>
      </c>
      <c r="C56" s="5" t="s">
        <v>22</v>
      </c>
      <c r="D56" s="35" t="s">
        <v>23</v>
      </c>
      <c r="E56" s="3" t="s">
        <v>159</v>
      </c>
      <c r="F56" s="24" t="s">
        <v>7</v>
      </c>
      <c r="G56" s="24" t="s">
        <v>31</v>
      </c>
      <c r="H56" s="24" t="s">
        <v>91</v>
      </c>
      <c r="I56" s="13" t="s">
        <v>242</v>
      </c>
      <c r="J56" s="36"/>
      <c r="K56" s="36"/>
      <c r="L56" s="36"/>
      <c r="M56" s="36"/>
    </row>
    <row r="57" spans="1:13" s="38" customFormat="1" ht="25.05" customHeight="1" x14ac:dyDescent="0.25">
      <c r="A57" s="3">
        <v>55</v>
      </c>
      <c r="B57" s="1" t="s">
        <v>160</v>
      </c>
      <c r="C57" s="5" t="s">
        <v>22</v>
      </c>
      <c r="D57" s="35" t="s">
        <v>23</v>
      </c>
      <c r="E57" s="3" t="s">
        <v>161</v>
      </c>
      <c r="F57" s="24" t="s">
        <v>7</v>
      </c>
      <c r="G57" s="24" t="s">
        <v>31</v>
      </c>
      <c r="H57" s="24" t="s">
        <v>91</v>
      </c>
      <c r="I57" s="13" t="s">
        <v>243</v>
      </c>
      <c r="J57" s="36"/>
      <c r="K57" s="36"/>
      <c r="L57" s="36"/>
      <c r="M57" s="36"/>
    </row>
    <row r="58" spans="1:13" s="38" customFormat="1" ht="25.05" customHeight="1" x14ac:dyDescent="0.25">
      <c r="A58" s="3">
        <v>56</v>
      </c>
      <c r="B58" s="1" t="s">
        <v>162</v>
      </c>
      <c r="C58" s="5" t="s">
        <v>22</v>
      </c>
      <c r="D58" s="35" t="s">
        <v>45</v>
      </c>
      <c r="E58" s="3" t="s">
        <v>163</v>
      </c>
      <c r="F58" s="24" t="s">
        <v>7</v>
      </c>
      <c r="G58" s="24" t="s">
        <v>31</v>
      </c>
      <c r="H58" s="24" t="s">
        <v>91</v>
      </c>
      <c r="I58" s="13" t="s">
        <v>244</v>
      </c>
      <c r="J58" s="36"/>
      <c r="K58" s="36"/>
      <c r="L58" s="36"/>
      <c r="M58" s="36"/>
    </row>
    <row r="59" spans="1:13" s="38" customFormat="1" ht="25.05" customHeight="1" x14ac:dyDescent="0.25">
      <c r="A59" s="3">
        <v>57</v>
      </c>
      <c r="B59" s="1" t="s">
        <v>164</v>
      </c>
      <c r="C59" s="5" t="s">
        <v>24</v>
      </c>
      <c r="D59" s="35" t="s">
        <v>26</v>
      </c>
      <c r="E59" s="3" t="s">
        <v>165</v>
      </c>
      <c r="F59" s="24" t="s">
        <v>7</v>
      </c>
      <c r="G59" s="24" t="s">
        <v>44</v>
      </c>
      <c r="H59" s="24" t="s">
        <v>14</v>
      </c>
      <c r="I59" s="13" t="s">
        <v>245</v>
      </c>
      <c r="J59" s="36"/>
      <c r="K59" s="36"/>
      <c r="L59" s="36"/>
      <c r="M59" s="36"/>
    </row>
    <row r="60" spans="1:13" s="38" customFormat="1" ht="25.05" customHeight="1" x14ac:dyDescent="0.25">
      <c r="A60" s="3">
        <v>58</v>
      </c>
      <c r="B60" s="1" t="s">
        <v>166</v>
      </c>
      <c r="C60" s="5" t="s">
        <v>24</v>
      </c>
      <c r="D60" s="35" t="s">
        <v>25</v>
      </c>
      <c r="E60" s="3" t="s">
        <v>167</v>
      </c>
      <c r="F60" s="24" t="s">
        <v>7</v>
      </c>
      <c r="G60" s="24" t="s">
        <v>31</v>
      </c>
      <c r="H60" s="24" t="s">
        <v>14</v>
      </c>
      <c r="I60" s="13" t="s">
        <v>246</v>
      </c>
      <c r="J60" s="36"/>
      <c r="K60" s="36"/>
      <c r="L60" s="36"/>
      <c r="M60" s="36"/>
    </row>
    <row r="61" spans="1:13" s="38" customFormat="1" ht="25.05" customHeight="1" x14ac:dyDescent="0.25">
      <c r="A61" s="3">
        <v>59</v>
      </c>
      <c r="B61" s="1" t="s">
        <v>168</v>
      </c>
      <c r="C61" s="5" t="s">
        <v>24</v>
      </c>
      <c r="D61" s="35" t="s">
        <v>26</v>
      </c>
      <c r="E61" s="3" t="s">
        <v>169</v>
      </c>
      <c r="F61" s="24" t="s">
        <v>7</v>
      </c>
      <c r="G61" s="24" t="s">
        <v>31</v>
      </c>
      <c r="H61" s="24" t="s">
        <v>91</v>
      </c>
      <c r="I61" s="13" t="s">
        <v>247</v>
      </c>
      <c r="J61" s="36"/>
      <c r="K61" s="36"/>
      <c r="L61" s="36"/>
      <c r="M61" s="36"/>
    </row>
    <row r="62" spans="1:13" s="38" customFormat="1" ht="25.05" customHeight="1" x14ac:dyDescent="0.25">
      <c r="A62" s="3">
        <v>60</v>
      </c>
      <c r="B62" s="12" t="s">
        <v>170</v>
      </c>
      <c r="C62" s="12" t="s">
        <v>46</v>
      </c>
      <c r="D62" s="35" t="s">
        <v>8</v>
      </c>
      <c r="E62" s="13" t="s">
        <v>171</v>
      </c>
      <c r="F62" s="24" t="s">
        <v>7</v>
      </c>
      <c r="G62" s="24" t="s">
        <v>31</v>
      </c>
      <c r="H62" s="24" t="s">
        <v>35</v>
      </c>
      <c r="I62" s="13" t="s">
        <v>248</v>
      </c>
      <c r="J62" s="36"/>
      <c r="K62" s="36"/>
      <c r="L62" s="36"/>
      <c r="M62" s="36"/>
    </row>
    <row r="63" spans="1:13" s="38" customFormat="1" ht="25.05" customHeight="1" x14ac:dyDescent="0.25">
      <c r="A63" s="3">
        <v>61</v>
      </c>
      <c r="B63" s="1" t="s">
        <v>172</v>
      </c>
      <c r="C63" s="17" t="s">
        <v>46</v>
      </c>
      <c r="D63" s="35" t="s">
        <v>37</v>
      </c>
      <c r="E63" s="3" t="s">
        <v>173</v>
      </c>
      <c r="F63" s="24" t="s">
        <v>7</v>
      </c>
      <c r="G63" s="24" t="s">
        <v>31</v>
      </c>
      <c r="H63" s="24" t="s">
        <v>35</v>
      </c>
      <c r="I63" s="13" t="s">
        <v>249</v>
      </c>
      <c r="J63" s="36"/>
      <c r="K63" s="36"/>
      <c r="L63" s="36"/>
      <c r="M63" s="36"/>
    </row>
    <row r="64" spans="1:13" s="38" customFormat="1" ht="25.05" customHeight="1" x14ac:dyDescent="0.25">
      <c r="A64" s="3">
        <v>62</v>
      </c>
      <c r="B64" s="18" t="s">
        <v>174</v>
      </c>
      <c r="C64" s="12" t="s">
        <v>46</v>
      </c>
      <c r="D64" s="35" t="s">
        <v>36</v>
      </c>
      <c r="E64" s="23" t="s">
        <v>175</v>
      </c>
      <c r="F64" s="24" t="s">
        <v>7</v>
      </c>
      <c r="G64" s="24" t="s">
        <v>31</v>
      </c>
      <c r="H64" s="24" t="s">
        <v>35</v>
      </c>
      <c r="I64" s="13" t="s">
        <v>250</v>
      </c>
      <c r="J64" s="36"/>
      <c r="K64" s="36"/>
      <c r="L64" s="36"/>
      <c r="M64" s="36"/>
    </row>
    <row r="65" spans="1:13" s="38" customFormat="1" ht="25.05" customHeight="1" x14ac:dyDescent="0.25">
      <c r="A65" s="3">
        <v>63</v>
      </c>
      <c r="B65" s="1" t="s">
        <v>176</v>
      </c>
      <c r="C65" s="1" t="s">
        <v>46</v>
      </c>
      <c r="D65" s="35" t="s">
        <v>8</v>
      </c>
      <c r="E65" s="3" t="s">
        <v>177</v>
      </c>
      <c r="F65" s="24" t="s">
        <v>7</v>
      </c>
      <c r="G65" s="24" t="s">
        <v>31</v>
      </c>
      <c r="H65" s="24" t="s">
        <v>21</v>
      </c>
      <c r="I65" s="13" t="s">
        <v>251</v>
      </c>
      <c r="J65" s="36"/>
      <c r="K65" s="36"/>
      <c r="L65" s="36"/>
      <c r="M65" s="36"/>
    </row>
    <row r="66" spans="1:13" s="38" customFormat="1" ht="25.05" customHeight="1" x14ac:dyDescent="0.25">
      <c r="A66" s="3">
        <v>64</v>
      </c>
      <c r="B66" s="1" t="s">
        <v>178</v>
      </c>
      <c r="C66" s="5" t="s">
        <v>46</v>
      </c>
      <c r="D66" s="35" t="s">
        <v>37</v>
      </c>
      <c r="E66" s="3" t="s">
        <v>179</v>
      </c>
      <c r="F66" s="24" t="s">
        <v>6</v>
      </c>
      <c r="G66" s="24" t="s">
        <v>31</v>
      </c>
      <c r="H66" s="24" t="s">
        <v>21</v>
      </c>
      <c r="I66" s="13" t="s">
        <v>252</v>
      </c>
      <c r="J66" s="36"/>
      <c r="K66" s="36"/>
      <c r="L66" s="36"/>
      <c r="M66" s="36"/>
    </row>
    <row r="67" spans="1:13" s="38" customFormat="1" ht="25.05" customHeight="1" x14ac:dyDescent="0.25">
      <c r="A67" s="3">
        <v>65</v>
      </c>
      <c r="B67" s="1" t="s">
        <v>180</v>
      </c>
      <c r="C67" s="5" t="s">
        <v>47</v>
      </c>
      <c r="D67" s="35" t="s">
        <v>5</v>
      </c>
      <c r="E67" s="3" t="s">
        <v>181</v>
      </c>
      <c r="F67" s="24" t="s">
        <v>7</v>
      </c>
      <c r="G67" s="24" t="s">
        <v>31</v>
      </c>
      <c r="H67" s="24" t="s">
        <v>35</v>
      </c>
      <c r="I67" s="13" t="s">
        <v>253</v>
      </c>
      <c r="J67" s="36"/>
      <c r="K67" s="36"/>
      <c r="L67" s="36"/>
      <c r="M67" s="36"/>
    </row>
    <row r="68" spans="1:13" s="38" customFormat="1" ht="25.05" customHeight="1" x14ac:dyDescent="0.25">
      <c r="A68" s="3">
        <v>66</v>
      </c>
      <c r="B68" s="1" t="s">
        <v>182</v>
      </c>
      <c r="C68" s="5" t="s">
        <v>47</v>
      </c>
      <c r="D68" s="35" t="s">
        <v>33</v>
      </c>
      <c r="E68" s="3" t="s">
        <v>183</v>
      </c>
      <c r="F68" s="24" t="s">
        <v>7</v>
      </c>
      <c r="G68" s="24" t="s">
        <v>31</v>
      </c>
      <c r="H68" s="24" t="s">
        <v>21</v>
      </c>
      <c r="I68" s="13" t="s">
        <v>254</v>
      </c>
      <c r="J68" s="36"/>
      <c r="K68" s="36"/>
      <c r="L68" s="36"/>
      <c r="M68" s="36"/>
    </row>
    <row r="69" spans="1:13" s="38" customFormat="1" ht="25.05" customHeight="1" x14ac:dyDescent="0.25">
      <c r="A69" s="3">
        <v>67</v>
      </c>
      <c r="B69" s="1" t="s">
        <v>184</v>
      </c>
      <c r="C69" s="2" t="s">
        <v>48</v>
      </c>
      <c r="D69" s="35" t="s">
        <v>185</v>
      </c>
      <c r="E69" s="16" t="s">
        <v>186</v>
      </c>
      <c r="F69" s="24" t="s">
        <v>7</v>
      </c>
      <c r="G69" s="24" t="s">
        <v>31</v>
      </c>
      <c r="H69" s="24" t="s">
        <v>35</v>
      </c>
      <c r="I69" s="13" t="s">
        <v>255</v>
      </c>
      <c r="J69" s="36"/>
      <c r="K69" s="36"/>
      <c r="L69" s="36"/>
      <c r="M69" s="36"/>
    </row>
    <row r="70" spans="1:13" s="38" customFormat="1" ht="25.05" customHeight="1" x14ac:dyDescent="0.25">
      <c r="A70" s="3">
        <v>68</v>
      </c>
      <c r="B70" s="1" t="s">
        <v>104</v>
      </c>
      <c r="C70" s="2" t="s">
        <v>4</v>
      </c>
      <c r="D70" s="35" t="s">
        <v>5</v>
      </c>
      <c r="E70" s="3" t="s">
        <v>105</v>
      </c>
      <c r="F70" s="24" t="s">
        <v>7</v>
      </c>
      <c r="G70" s="24" t="s">
        <v>31</v>
      </c>
      <c r="H70" s="24" t="s">
        <v>14</v>
      </c>
      <c r="I70" s="13" t="s">
        <v>256</v>
      </c>
      <c r="J70" s="36"/>
      <c r="K70" s="36"/>
      <c r="L70" s="36"/>
      <c r="M70" s="36"/>
    </row>
    <row r="71" spans="1:13" s="29" customFormat="1" ht="20.100000000000001" customHeight="1" x14ac:dyDescent="0.25">
      <c r="A71" s="20"/>
      <c r="B71" s="19"/>
      <c r="C71" s="21"/>
      <c r="D71" s="34"/>
      <c r="E71" s="22"/>
      <c r="F71" s="19"/>
      <c r="G71" s="19"/>
      <c r="H71" s="22"/>
      <c r="I71" s="28"/>
      <c r="J71" s="28"/>
      <c r="K71" s="28"/>
      <c r="L71" s="28"/>
      <c r="M71" s="28"/>
    </row>
    <row r="72" spans="1:13" s="29" customFormat="1" ht="20.100000000000001" customHeight="1" x14ac:dyDescent="0.25">
      <c r="A72" s="20"/>
      <c r="B72" s="19"/>
      <c r="C72" s="21"/>
      <c r="D72" s="34"/>
      <c r="E72" s="22"/>
      <c r="F72" s="19"/>
      <c r="G72" s="19"/>
      <c r="H72" s="22"/>
      <c r="I72" s="28"/>
      <c r="J72" s="28"/>
      <c r="K72" s="28"/>
      <c r="L72" s="28"/>
      <c r="M72" s="28"/>
    </row>
    <row r="73" spans="1:13" s="29" customFormat="1" ht="20.100000000000001" customHeight="1" x14ac:dyDescent="0.25">
      <c r="A73" s="20"/>
      <c r="B73" s="19"/>
      <c r="C73" s="21"/>
      <c r="D73" s="34"/>
      <c r="E73" s="22"/>
      <c r="F73" s="19"/>
      <c r="G73" s="19"/>
      <c r="H73" s="22"/>
      <c r="I73" s="28"/>
      <c r="J73" s="28"/>
      <c r="K73" s="28"/>
      <c r="L73" s="28"/>
      <c r="M73" s="28"/>
    </row>
    <row r="74" spans="1:13" s="29" customFormat="1" ht="20.100000000000001" customHeight="1" x14ac:dyDescent="0.25">
      <c r="A74" s="20"/>
      <c r="B74" s="19"/>
      <c r="C74" s="21"/>
      <c r="D74" s="34"/>
      <c r="E74" s="22"/>
      <c r="F74" s="19"/>
      <c r="G74" s="19"/>
      <c r="H74" s="22"/>
      <c r="I74" s="28"/>
      <c r="J74" s="28"/>
      <c r="K74" s="28"/>
      <c r="L74" s="28"/>
      <c r="M74" s="28"/>
    </row>
    <row r="75" spans="1:13" s="29" customFormat="1" ht="20.100000000000001" customHeight="1" x14ac:dyDescent="0.25">
      <c r="A75" s="20"/>
      <c r="B75" s="19"/>
      <c r="C75" s="21"/>
      <c r="D75" s="34"/>
      <c r="E75" s="22"/>
      <c r="F75" s="19"/>
      <c r="G75" s="19"/>
      <c r="H75" s="22"/>
      <c r="I75" s="28"/>
      <c r="J75" s="28"/>
      <c r="K75" s="28"/>
      <c r="L75" s="28"/>
      <c r="M75" s="28"/>
    </row>
    <row r="76" spans="1:13" s="29" customFormat="1" ht="20.100000000000001" customHeight="1" x14ac:dyDescent="0.25">
      <c r="A76" s="20"/>
      <c r="B76" s="19"/>
      <c r="C76" s="21"/>
      <c r="D76" s="34"/>
      <c r="E76" s="22"/>
      <c r="F76" s="19"/>
      <c r="G76" s="19"/>
      <c r="H76" s="22"/>
      <c r="I76" s="28"/>
      <c r="J76" s="28"/>
      <c r="K76" s="28"/>
      <c r="L76" s="28"/>
      <c r="M76" s="28"/>
    </row>
    <row r="77" spans="1:13" s="29" customFormat="1" ht="20.100000000000001" customHeight="1" x14ac:dyDescent="0.25">
      <c r="A77" s="20"/>
      <c r="B77" s="19"/>
      <c r="C77" s="21"/>
      <c r="D77" s="34"/>
      <c r="E77" s="22"/>
      <c r="F77" s="19"/>
      <c r="G77" s="19"/>
      <c r="H77" s="22"/>
      <c r="I77" s="28"/>
      <c r="J77" s="28"/>
      <c r="K77" s="28"/>
      <c r="L77" s="28"/>
      <c r="M77" s="28"/>
    </row>
    <row r="78" spans="1:13" ht="17.399999999999999" x14ac:dyDescent="0.25">
      <c r="J78" s="28"/>
      <c r="K78" s="28"/>
      <c r="L78" s="28"/>
      <c r="M78" s="28"/>
    </row>
    <row r="79" spans="1:13" ht="17.399999999999999" x14ac:dyDescent="0.25">
      <c r="J79" s="28"/>
      <c r="K79" s="28"/>
      <c r="L79" s="28"/>
      <c r="M79" s="28"/>
    </row>
    <row r="80" spans="1:13" ht="17.399999999999999" x14ac:dyDescent="0.25">
      <c r="J80" s="28"/>
      <c r="K80" s="28"/>
      <c r="L80" s="28"/>
      <c r="M80" s="28"/>
    </row>
    <row r="81" spans="10:13" ht="17.399999999999999" x14ac:dyDescent="0.25">
      <c r="J81" s="28"/>
      <c r="K81" s="28"/>
      <c r="L81" s="28"/>
      <c r="M81" s="28"/>
    </row>
    <row r="82" spans="10:13" ht="17.399999999999999" x14ac:dyDescent="0.25">
      <c r="J82" s="28"/>
      <c r="K82" s="28"/>
      <c r="L82" s="28"/>
      <c r="M82" s="28"/>
    </row>
    <row r="83" spans="10:13" ht="17.399999999999999" x14ac:dyDescent="0.25">
      <c r="J83" s="28"/>
      <c r="K83" s="28"/>
      <c r="L83" s="28"/>
      <c r="M83" s="28"/>
    </row>
    <row r="84" spans="10:13" ht="17.399999999999999" x14ac:dyDescent="0.25">
      <c r="J84" s="28"/>
      <c r="K84" s="28"/>
      <c r="L84" s="28"/>
      <c r="M84" s="28"/>
    </row>
    <row r="85" spans="10:13" ht="17.399999999999999" x14ac:dyDescent="0.25">
      <c r="J85" s="28"/>
      <c r="K85" s="28"/>
      <c r="L85" s="28"/>
      <c r="M85" s="28"/>
    </row>
    <row r="86" spans="10:13" ht="17.399999999999999" x14ac:dyDescent="0.25">
      <c r="J86" s="28"/>
      <c r="K86" s="28"/>
      <c r="L86" s="28"/>
      <c r="M86" s="28"/>
    </row>
    <row r="87" spans="10:13" ht="17.399999999999999" x14ac:dyDescent="0.25">
      <c r="J87" s="28"/>
      <c r="K87" s="28"/>
      <c r="L87" s="28"/>
      <c r="M87" s="28"/>
    </row>
    <row r="88" spans="10:13" ht="17.399999999999999" x14ac:dyDescent="0.25">
      <c r="J88" s="28"/>
      <c r="K88" s="28"/>
      <c r="L88" s="28"/>
      <c r="M88" s="28"/>
    </row>
    <row r="89" spans="10:13" ht="17.399999999999999" x14ac:dyDescent="0.25">
      <c r="J89" s="28"/>
      <c r="K89" s="28"/>
      <c r="L89" s="28"/>
      <c r="M89" s="28"/>
    </row>
    <row r="90" spans="10:13" ht="17.399999999999999" x14ac:dyDescent="0.25">
      <c r="J90" s="28"/>
      <c r="K90" s="28"/>
      <c r="L90" s="28"/>
      <c r="M90" s="28"/>
    </row>
    <row r="91" spans="10:13" ht="17.399999999999999" x14ac:dyDescent="0.25">
      <c r="J91" s="28"/>
      <c r="K91" s="28"/>
      <c r="L91" s="28"/>
      <c r="M91" s="28"/>
    </row>
    <row r="92" spans="10:13" ht="17.399999999999999" x14ac:dyDescent="0.25">
      <c r="J92" s="28"/>
      <c r="K92" s="28"/>
      <c r="L92" s="28"/>
      <c r="M92" s="28"/>
    </row>
    <row r="93" spans="10:13" ht="17.399999999999999" x14ac:dyDescent="0.25">
      <c r="J93" s="28"/>
      <c r="K93" s="28"/>
      <c r="L93" s="28"/>
      <c r="M93" s="28"/>
    </row>
    <row r="94" spans="10:13" ht="17.399999999999999" x14ac:dyDescent="0.25">
      <c r="J94" s="28"/>
      <c r="K94" s="28"/>
      <c r="L94" s="28"/>
      <c r="M94" s="28"/>
    </row>
    <row r="95" spans="10:13" ht="17.399999999999999" x14ac:dyDescent="0.25">
      <c r="J95" s="28"/>
      <c r="K95" s="28"/>
      <c r="L95" s="28"/>
      <c r="M95" s="28"/>
    </row>
    <row r="96" spans="10:13" ht="17.399999999999999" x14ac:dyDescent="0.25">
      <c r="J96" s="28"/>
      <c r="K96" s="28"/>
      <c r="L96" s="28"/>
      <c r="M96" s="28"/>
    </row>
    <row r="97" spans="10:13" ht="17.399999999999999" x14ac:dyDescent="0.25">
      <c r="J97" s="28"/>
      <c r="K97" s="28"/>
      <c r="L97" s="28"/>
      <c r="M97" s="28"/>
    </row>
    <row r="98" spans="10:13" ht="17.399999999999999" x14ac:dyDescent="0.25">
      <c r="J98" s="28"/>
      <c r="K98" s="28"/>
      <c r="L98" s="28"/>
      <c r="M98" s="28"/>
    </row>
    <row r="99" spans="10:13" ht="17.399999999999999" x14ac:dyDescent="0.25">
      <c r="J99" s="28"/>
      <c r="K99" s="28"/>
      <c r="L99" s="28"/>
      <c r="M99" s="28"/>
    </row>
    <row r="100" spans="10:13" ht="17.399999999999999" x14ac:dyDescent="0.25">
      <c r="J100" s="28"/>
      <c r="K100" s="28"/>
      <c r="L100" s="28"/>
      <c r="M100" s="28"/>
    </row>
    <row r="101" spans="10:13" ht="17.399999999999999" x14ac:dyDescent="0.25">
      <c r="J101" s="28"/>
      <c r="K101" s="28"/>
      <c r="L101" s="28"/>
      <c r="M101" s="28"/>
    </row>
    <row r="102" spans="10:13" ht="17.399999999999999" x14ac:dyDescent="0.25">
      <c r="J102" s="28"/>
      <c r="K102" s="28"/>
      <c r="L102" s="28"/>
      <c r="M102" s="28"/>
    </row>
    <row r="103" spans="10:13" ht="17.399999999999999" x14ac:dyDescent="0.25">
      <c r="J103" s="28"/>
      <c r="K103" s="28"/>
      <c r="L103" s="28"/>
      <c r="M103" s="28"/>
    </row>
    <row r="104" spans="10:13" ht="17.399999999999999" x14ac:dyDescent="0.25">
      <c r="J104" s="28"/>
      <c r="K104" s="28"/>
      <c r="L104" s="28"/>
      <c r="M104" s="28"/>
    </row>
    <row r="105" spans="10:13" ht="17.399999999999999" x14ac:dyDescent="0.25">
      <c r="J105" s="28"/>
      <c r="K105" s="28"/>
      <c r="L105" s="28"/>
      <c r="M105" s="28"/>
    </row>
    <row r="106" spans="10:13" ht="17.399999999999999" x14ac:dyDescent="0.25">
      <c r="J106" s="28"/>
      <c r="K106" s="28"/>
      <c r="L106" s="28"/>
      <c r="M106" s="28"/>
    </row>
    <row r="107" spans="10:13" ht="17.399999999999999" x14ac:dyDescent="0.25">
      <c r="J107" s="28"/>
      <c r="K107" s="28"/>
      <c r="L107" s="28"/>
      <c r="M107" s="28"/>
    </row>
    <row r="108" spans="10:13" ht="17.399999999999999" x14ac:dyDescent="0.25">
      <c r="J108" s="28"/>
      <c r="K108" s="28"/>
      <c r="L108" s="28"/>
      <c r="M108" s="28"/>
    </row>
    <row r="109" spans="10:13" ht="17.399999999999999" x14ac:dyDescent="0.25">
      <c r="J109" s="28"/>
      <c r="K109" s="28"/>
      <c r="L109" s="28"/>
      <c r="M109" s="28"/>
    </row>
    <row r="110" spans="10:13" ht="17.399999999999999" x14ac:dyDescent="0.25">
      <c r="J110" s="28"/>
      <c r="K110" s="28"/>
      <c r="L110" s="28"/>
      <c r="M110" s="28"/>
    </row>
    <row r="111" spans="10:13" ht="17.399999999999999" x14ac:dyDescent="0.25">
      <c r="J111" s="28"/>
      <c r="K111" s="28"/>
      <c r="L111" s="28"/>
      <c r="M111" s="28"/>
    </row>
    <row r="112" spans="10:13" ht="17.399999999999999" x14ac:dyDescent="0.25">
      <c r="J112" s="28"/>
      <c r="K112" s="28"/>
      <c r="L112" s="28"/>
      <c r="M112" s="28"/>
    </row>
    <row r="113" spans="10:13" ht="17.399999999999999" x14ac:dyDescent="0.25">
      <c r="J113" s="28"/>
      <c r="K113" s="28"/>
      <c r="L113" s="28"/>
      <c r="M113" s="28"/>
    </row>
    <row r="114" spans="10:13" ht="17.399999999999999" x14ac:dyDescent="0.25">
      <c r="J114" s="28"/>
      <c r="K114" s="28"/>
      <c r="L114" s="28"/>
      <c r="M114" s="28"/>
    </row>
    <row r="115" spans="10:13" ht="17.399999999999999" x14ac:dyDescent="0.25">
      <c r="J115" s="28"/>
      <c r="K115" s="28"/>
      <c r="L115" s="28"/>
      <c r="M115" s="28"/>
    </row>
    <row r="116" spans="10:13" ht="17.399999999999999" x14ac:dyDescent="0.25">
      <c r="J116" s="28"/>
      <c r="K116" s="28"/>
      <c r="L116" s="28"/>
      <c r="M116" s="28"/>
    </row>
    <row r="117" spans="10:13" ht="17.399999999999999" x14ac:dyDescent="0.25">
      <c r="J117" s="28"/>
      <c r="K117" s="28"/>
      <c r="L117" s="28"/>
      <c r="M117" s="28"/>
    </row>
    <row r="118" spans="10:13" ht="17.399999999999999" x14ac:dyDescent="0.25">
      <c r="J118" s="28"/>
      <c r="K118" s="28"/>
      <c r="L118" s="28"/>
      <c r="M118" s="28"/>
    </row>
    <row r="119" spans="10:13" ht="17.399999999999999" x14ac:dyDescent="0.25">
      <c r="J119" s="28"/>
      <c r="K119" s="28"/>
      <c r="L119" s="28"/>
      <c r="M119" s="28"/>
    </row>
    <row r="120" spans="10:13" ht="17.399999999999999" x14ac:dyDescent="0.25">
      <c r="J120" s="28"/>
      <c r="K120" s="28"/>
      <c r="L120" s="28"/>
      <c r="M120" s="28"/>
    </row>
  </sheetData>
  <mergeCells count="1">
    <mergeCell ref="A1:I1"/>
  </mergeCells>
  <phoneticPr fontId="2" type="noConversion"/>
  <conditionalFormatting sqref="D2">
    <cfRule type="notContainsBlanks" dxfId="54" priority="53" stopIfTrue="1">
      <formula>LEN(TRIM(D2))&gt;0</formula>
    </cfRule>
  </conditionalFormatting>
  <conditionalFormatting sqref="D3">
    <cfRule type="notContainsBlanks" dxfId="53" priority="54" stopIfTrue="1">
      <formula>LEN(TRIM(D3))&gt;0</formula>
    </cfRule>
  </conditionalFormatting>
  <conditionalFormatting sqref="D4">
    <cfRule type="notContainsBlanks" dxfId="52" priority="46" stopIfTrue="1">
      <formula>LEN(TRIM(D4))&gt;0</formula>
    </cfRule>
  </conditionalFormatting>
  <conditionalFormatting sqref="D5">
    <cfRule type="notContainsBlanks" dxfId="51" priority="52" stopIfTrue="1">
      <formula>LEN(TRIM(D5))&gt;0</formula>
    </cfRule>
  </conditionalFormatting>
  <conditionalFormatting sqref="D6">
    <cfRule type="notContainsBlanks" dxfId="50" priority="45" stopIfTrue="1">
      <formula>LEN(TRIM(D6))&gt;0</formula>
    </cfRule>
  </conditionalFormatting>
  <conditionalFormatting sqref="D7">
    <cfRule type="notContainsBlanks" dxfId="49" priority="44" stopIfTrue="1">
      <formula>LEN(TRIM(D7))&gt;0</formula>
    </cfRule>
  </conditionalFormatting>
  <conditionalFormatting sqref="D10">
    <cfRule type="notContainsBlanks" dxfId="48" priority="51" stopIfTrue="1">
      <formula>LEN(TRIM(D10))&gt;0</formula>
    </cfRule>
  </conditionalFormatting>
  <conditionalFormatting sqref="D11">
    <cfRule type="notContainsBlanks" dxfId="47" priority="49" stopIfTrue="1">
      <formula>LEN(TRIM(D11))&gt;0</formula>
    </cfRule>
  </conditionalFormatting>
  <conditionalFormatting sqref="D12">
    <cfRule type="notContainsBlanks" dxfId="46" priority="47" stopIfTrue="1">
      <formula>LEN(TRIM(D12))&gt;0</formula>
    </cfRule>
  </conditionalFormatting>
  <conditionalFormatting sqref="D13">
    <cfRule type="notContainsBlanks" dxfId="45" priority="48" stopIfTrue="1">
      <formula>LEN(TRIM(D13))&gt;0</formula>
    </cfRule>
  </conditionalFormatting>
  <conditionalFormatting sqref="D18">
    <cfRule type="notContainsBlanks" dxfId="44" priority="35" stopIfTrue="1">
      <formula>LEN(TRIM(D18))&gt;0</formula>
    </cfRule>
  </conditionalFormatting>
  <conditionalFormatting sqref="D19">
    <cfRule type="notContainsBlanks" dxfId="43" priority="34" stopIfTrue="1">
      <formula>LEN(TRIM(D19))&gt;0</formula>
    </cfRule>
  </conditionalFormatting>
  <conditionalFormatting sqref="D70">
    <cfRule type="notContainsBlanks" dxfId="42" priority="33" stopIfTrue="1">
      <formula>LEN(TRIM(D70))&gt;0</formula>
    </cfRule>
  </conditionalFormatting>
  <conditionalFormatting sqref="D22">
    <cfRule type="notContainsBlanks" dxfId="41" priority="41" stopIfTrue="1">
      <formula>LEN(TRIM(D22))&gt;0</formula>
    </cfRule>
  </conditionalFormatting>
  <conditionalFormatting sqref="D23">
    <cfRule type="notContainsBlanks" dxfId="40" priority="42" stopIfTrue="1">
      <formula>LEN(TRIM(D23))&gt;0</formula>
    </cfRule>
  </conditionalFormatting>
  <conditionalFormatting sqref="D26">
    <cfRule type="notContainsBlanks" dxfId="39" priority="38" stopIfTrue="1">
      <formula>LEN(TRIM(D26))&gt;0</formula>
    </cfRule>
  </conditionalFormatting>
  <conditionalFormatting sqref="D32">
    <cfRule type="notContainsBlanks" dxfId="38" priority="40" stopIfTrue="1">
      <formula>LEN(TRIM(D32))&gt;0</formula>
    </cfRule>
  </conditionalFormatting>
  <conditionalFormatting sqref="D33">
    <cfRule type="notContainsBlanks" dxfId="37" priority="36" stopIfTrue="1">
      <formula>LEN(TRIM(D33))&gt;0</formula>
    </cfRule>
  </conditionalFormatting>
  <conditionalFormatting sqref="D8:D9">
    <cfRule type="notContainsBlanks" dxfId="36" priority="50" stopIfTrue="1">
      <formula>LEN(TRIM(D8))&gt;0</formula>
    </cfRule>
  </conditionalFormatting>
  <conditionalFormatting sqref="D24:D25">
    <cfRule type="notContainsBlanks" dxfId="35" priority="39" stopIfTrue="1">
      <formula>LEN(TRIM(D24))&gt;0</formula>
    </cfRule>
  </conditionalFormatting>
  <conditionalFormatting sqref="D29:D30">
    <cfRule type="notContainsBlanks" dxfId="34" priority="37" stopIfTrue="1">
      <formula>LEN(TRIM(D29))&gt;0</formula>
    </cfRule>
  </conditionalFormatting>
  <conditionalFormatting sqref="D43:D44">
    <cfRule type="notContainsBlanks" dxfId="33" priority="32" stopIfTrue="1">
      <formula>LEN(TRIM(D43))&gt;0</formula>
    </cfRule>
  </conditionalFormatting>
  <conditionalFormatting sqref="D14:D16 D20">
    <cfRule type="notContainsBlanks" dxfId="32" priority="43" stopIfTrue="1">
      <formula>LEN(TRIM(D14))&gt;0</formula>
    </cfRule>
  </conditionalFormatting>
  <conditionalFormatting sqref="B35:B47 B2:B20 B70 B22:B33">
    <cfRule type="duplicateValues" dxfId="31" priority="31"/>
  </conditionalFormatting>
  <conditionalFormatting sqref="B34">
    <cfRule type="duplicateValues" dxfId="30" priority="29"/>
  </conditionalFormatting>
  <conditionalFormatting sqref="B34">
    <cfRule type="duplicateValues" dxfId="29" priority="30"/>
  </conditionalFormatting>
  <conditionalFormatting sqref="B35:B47">
    <cfRule type="duplicateValues" dxfId="28" priority="55"/>
  </conditionalFormatting>
  <conditionalFormatting sqref="B48:B50">
    <cfRule type="duplicateValues" dxfId="27" priority="27"/>
  </conditionalFormatting>
  <conditionalFormatting sqref="B48:B50">
    <cfRule type="duplicateValues" dxfId="26" priority="28"/>
  </conditionalFormatting>
  <conditionalFormatting sqref="B51">
    <cfRule type="duplicateValues" dxfId="25" priority="25"/>
  </conditionalFormatting>
  <conditionalFormatting sqref="B51">
    <cfRule type="duplicateValues" dxfId="24" priority="26"/>
  </conditionalFormatting>
  <conditionalFormatting sqref="B52:B62">
    <cfRule type="duplicateValues" dxfId="23" priority="23"/>
  </conditionalFormatting>
  <conditionalFormatting sqref="B52:B62">
    <cfRule type="duplicateValues" dxfId="22" priority="24"/>
  </conditionalFormatting>
  <conditionalFormatting sqref="D173">
    <cfRule type="notContainsBlanks" dxfId="21" priority="11" stopIfTrue="1">
      <formula>LEN(TRIM(D173))&gt;0</formula>
    </cfRule>
  </conditionalFormatting>
  <conditionalFormatting sqref="E166">
    <cfRule type="notContainsBlanks" dxfId="20" priority="12" stopIfTrue="1">
      <formula>LEN(TRIM(E166))&gt;0</formula>
    </cfRule>
  </conditionalFormatting>
  <conditionalFormatting sqref="D151">
    <cfRule type="notContainsBlanks" dxfId="19" priority="22" stopIfTrue="1">
      <formula>LEN(TRIM(D151))&gt;0</formula>
    </cfRule>
  </conditionalFormatting>
  <conditionalFormatting sqref="D152:D158">
    <cfRule type="notContainsBlanks" dxfId="18" priority="21" stopIfTrue="1">
      <formula>LEN(TRIM(D152))&gt;0</formula>
    </cfRule>
  </conditionalFormatting>
  <conditionalFormatting sqref="D159">
    <cfRule type="notContainsBlanks" dxfId="17" priority="19" stopIfTrue="1">
      <formula>LEN(TRIM(D159))&gt;0</formula>
    </cfRule>
  </conditionalFormatting>
  <conditionalFormatting sqref="D160">
    <cfRule type="notContainsBlanks" dxfId="16" priority="18" stopIfTrue="1">
      <formula>LEN(TRIM(D160))&gt;0</formula>
    </cfRule>
  </conditionalFormatting>
  <conditionalFormatting sqref="D161">
    <cfRule type="notContainsBlanks" dxfId="15" priority="17" stopIfTrue="1">
      <formula>LEN(TRIM(D161))&gt;0</formula>
    </cfRule>
  </conditionalFormatting>
  <conditionalFormatting sqref="D162">
    <cfRule type="notContainsBlanks" dxfId="14" priority="16" stopIfTrue="1">
      <formula>LEN(TRIM(D162))&gt;0</formula>
    </cfRule>
  </conditionalFormatting>
  <conditionalFormatting sqref="D163">
    <cfRule type="notContainsBlanks" dxfId="13" priority="20" stopIfTrue="1">
      <formula>LEN(TRIM(D163))&gt;0</formula>
    </cfRule>
  </conditionalFormatting>
  <conditionalFormatting sqref="D164">
    <cfRule type="notContainsBlanks" dxfId="12" priority="15" stopIfTrue="1">
      <formula>LEN(TRIM(D164))&gt;0</formula>
    </cfRule>
  </conditionalFormatting>
  <conditionalFormatting sqref="E165">
    <cfRule type="notContainsBlanks" dxfId="11" priority="13" stopIfTrue="1">
      <formula>LEN(TRIM(E165))&gt;0</formula>
    </cfRule>
  </conditionalFormatting>
  <conditionalFormatting sqref="D165:D166">
    <cfRule type="notContainsBlanks" dxfId="10" priority="14" stopIfTrue="1">
      <formula>LEN(TRIM(D165))&gt;0</formula>
    </cfRule>
  </conditionalFormatting>
  <conditionalFormatting sqref="D174">
    <cfRule type="notContainsBlanks" dxfId="9" priority="10" stopIfTrue="1">
      <formula>LEN(TRIM(D174))&gt;0</formula>
    </cfRule>
  </conditionalFormatting>
  <conditionalFormatting sqref="D179:D180">
    <cfRule type="notContainsBlanks" dxfId="8" priority="9" stopIfTrue="1">
      <formula>LEN(TRIM(D179))&gt;0</formula>
    </cfRule>
  </conditionalFormatting>
  <conditionalFormatting sqref="D178">
    <cfRule type="notContainsBlanks" dxfId="7" priority="8" stopIfTrue="1">
      <formula>LEN(TRIM(D178))&gt;0</formula>
    </cfRule>
  </conditionalFormatting>
  <conditionalFormatting sqref="D181">
    <cfRule type="notContainsBlanks" dxfId="6" priority="7" stopIfTrue="1">
      <formula>LEN(TRIM(D181))&gt;0</formula>
    </cfRule>
  </conditionalFormatting>
  <conditionalFormatting sqref="D182">
    <cfRule type="notContainsBlanks" dxfId="5" priority="6" stopIfTrue="1">
      <formula>LEN(TRIM(D182))&gt;0</formula>
    </cfRule>
  </conditionalFormatting>
  <conditionalFormatting sqref="D199">
    <cfRule type="notContainsBlanks" dxfId="4" priority="4" stopIfTrue="1">
      <formula>LEN(TRIM(D199))&gt;0</formula>
    </cfRule>
  </conditionalFormatting>
  <conditionalFormatting sqref="D200:D206">
    <cfRule type="notContainsBlanks" dxfId="3" priority="5" stopIfTrue="1">
      <formula>LEN(TRIM(D200))&gt;0</formula>
    </cfRule>
  </conditionalFormatting>
  <conditionalFormatting sqref="D207">
    <cfRule type="notContainsBlanks" dxfId="2" priority="3" stopIfTrue="1">
      <formula>LEN(TRIM(D207))&gt;0</formula>
    </cfRule>
  </conditionalFormatting>
  <conditionalFormatting sqref="B21">
    <cfRule type="duplicateValues" dxfId="1" priority="2"/>
  </conditionalFormatting>
  <conditionalFormatting sqref="D21">
    <cfRule type="notContainsBlanks" dxfId="0" priority="1" stopIfTrue="1">
      <formula>LEN(TRIM(D21))&gt;0</formula>
    </cfRule>
  </conditionalFormatting>
  <dataValidations disablePrompts="1" count="2">
    <dataValidation type="list" allowBlank="1" showInputMessage="1" showErrorMessage="1" sqref="IT65513:IT65516 SP65513:SP65516 ACL65513:ACL65516 AMH65513:AMH65516 AWD65513:AWD65516 BFZ65513:BFZ65516 BPV65513:BPV65516 BZR65513:BZR65516 CJN65513:CJN65516 CTJ65513:CTJ65516 DDF65513:DDF65516 DNB65513:DNB65516 DWX65513:DWX65516 EGT65513:EGT65516 EQP65513:EQP65516 FAL65513:FAL65516 FKH65513:FKH65516 FUD65513:FUD65516 GDZ65513:GDZ65516 GNV65513:GNV65516 GXR65513:GXR65516 HHN65513:HHN65516 HRJ65513:HRJ65516 IBF65513:IBF65516 ILB65513:ILB65516 IUX65513:IUX65516 JET65513:JET65516 JOP65513:JOP65516 JYL65513:JYL65516 KIH65513:KIH65516 KSD65513:KSD65516 LBZ65513:LBZ65516 LLV65513:LLV65516 LVR65513:LVR65516 MFN65513:MFN65516 MPJ65513:MPJ65516 MZF65513:MZF65516 NJB65513:NJB65516 NSX65513:NSX65516 OCT65513:OCT65516 OMP65513:OMP65516 OWL65513:OWL65516 PGH65513:PGH65516 PQD65513:PQD65516 PZZ65513:PZZ65516 QJV65513:QJV65516 QTR65513:QTR65516 RDN65513:RDN65516 RNJ65513:RNJ65516 RXF65513:RXF65516 SHB65513:SHB65516 SQX65513:SQX65516 TAT65513:TAT65516 TKP65513:TKP65516 TUL65513:TUL65516 UEH65513:UEH65516 UOD65513:UOD65516 UXZ65513:UXZ65516 VHV65513:VHV65516 VRR65513:VRR65516 WBN65513:WBN65516 WLJ65513:WLJ65516 WVF65513:WVF65516 IT131049:IT131052 SP131049:SP131052 ACL131049:ACL131052 AMH131049:AMH131052 AWD131049:AWD131052 BFZ131049:BFZ131052 BPV131049:BPV131052 BZR131049:BZR131052 CJN131049:CJN131052 CTJ131049:CTJ131052 DDF131049:DDF131052 DNB131049:DNB131052 DWX131049:DWX131052 EGT131049:EGT131052 EQP131049:EQP131052 FAL131049:FAL131052 FKH131049:FKH131052 FUD131049:FUD131052 GDZ131049:GDZ131052 GNV131049:GNV131052 GXR131049:GXR131052 HHN131049:HHN131052 HRJ131049:HRJ131052 IBF131049:IBF131052 ILB131049:ILB131052 IUX131049:IUX131052 JET131049:JET131052 JOP131049:JOP131052 JYL131049:JYL131052 KIH131049:KIH131052 KSD131049:KSD131052 LBZ131049:LBZ131052 LLV131049:LLV131052 LVR131049:LVR131052 MFN131049:MFN131052 MPJ131049:MPJ131052 MZF131049:MZF131052 NJB131049:NJB131052 NSX131049:NSX131052 OCT131049:OCT131052 OMP131049:OMP131052 OWL131049:OWL131052 PGH131049:PGH131052 PQD131049:PQD131052 PZZ131049:PZZ131052 QJV131049:QJV131052 QTR131049:QTR131052 RDN131049:RDN131052 RNJ131049:RNJ131052 RXF131049:RXF131052 SHB131049:SHB131052 SQX131049:SQX131052 TAT131049:TAT131052 TKP131049:TKP131052 TUL131049:TUL131052 UEH131049:UEH131052 UOD131049:UOD131052 UXZ131049:UXZ131052 VHV131049:VHV131052 VRR131049:VRR131052 WBN131049:WBN131052 WLJ131049:WLJ131052 WVF131049:WVF131052 IT196585:IT196588 SP196585:SP196588 ACL196585:ACL196588 AMH196585:AMH196588 AWD196585:AWD196588 BFZ196585:BFZ196588 BPV196585:BPV196588 BZR196585:BZR196588 CJN196585:CJN196588 CTJ196585:CTJ196588 DDF196585:DDF196588 DNB196585:DNB196588 DWX196585:DWX196588 EGT196585:EGT196588 EQP196585:EQP196588 FAL196585:FAL196588 FKH196585:FKH196588 FUD196585:FUD196588 GDZ196585:GDZ196588 GNV196585:GNV196588 GXR196585:GXR196588 HHN196585:HHN196588 HRJ196585:HRJ196588 IBF196585:IBF196588 ILB196585:ILB196588 IUX196585:IUX196588 JET196585:JET196588 JOP196585:JOP196588 JYL196585:JYL196588 KIH196585:KIH196588 KSD196585:KSD196588 LBZ196585:LBZ196588 LLV196585:LLV196588 LVR196585:LVR196588 MFN196585:MFN196588 MPJ196585:MPJ196588 MZF196585:MZF196588 NJB196585:NJB196588 NSX196585:NSX196588 OCT196585:OCT196588 OMP196585:OMP196588 OWL196585:OWL196588 PGH196585:PGH196588 PQD196585:PQD196588 PZZ196585:PZZ196588 QJV196585:QJV196588 QTR196585:QTR196588 RDN196585:RDN196588 RNJ196585:RNJ196588 RXF196585:RXF196588 SHB196585:SHB196588 SQX196585:SQX196588 TAT196585:TAT196588 TKP196585:TKP196588 TUL196585:TUL196588 UEH196585:UEH196588 UOD196585:UOD196588 UXZ196585:UXZ196588 VHV196585:VHV196588 VRR196585:VRR196588 WBN196585:WBN196588 WLJ196585:WLJ196588 WVF196585:WVF196588 IT262121:IT262124 SP262121:SP262124 ACL262121:ACL262124 AMH262121:AMH262124 AWD262121:AWD262124 BFZ262121:BFZ262124 BPV262121:BPV262124 BZR262121:BZR262124 CJN262121:CJN262124 CTJ262121:CTJ262124 DDF262121:DDF262124 DNB262121:DNB262124 DWX262121:DWX262124 EGT262121:EGT262124 EQP262121:EQP262124 FAL262121:FAL262124 FKH262121:FKH262124 FUD262121:FUD262124 GDZ262121:GDZ262124 GNV262121:GNV262124 GXR262121:GXR262124 HHN262121:HHN262124 HRJ262121:HRJ262124 IBF262121:IBF262124 ILB262121:ILB262124 IUX262121:IUX262124 JET262121:JET262124 JOP262121:JOP262124 JYL262121:JYL262124 KIH262121:KIH262124 KSD262121:KSD262124 LBZ262121:LBZ262124 LLV262121:LLV262124 LVR262121:LVR262124 MFN262121:MFN262124 MPJ262121:MPJ262124 MZF262121:MZF262124 NJB262121:NJB262124 NSX262121:NSX262124 OCT262121:OCT262124 OMP262121:OMP262124 OWL262121:OWL262124 PGH262121:PGH262124 PQD262121:PQD262124 PZZ262121:PZZ262124 QJV262121:QJV262124 QTR262121:QTR262124 RDN262121:RDN262124 RNJ262121:RNJ262124 RXF262121:RXF262124 SHB262121:SHB262124 SQX262121:SQX262124 TAT262121:TAT262124 TKP262121:TKP262124 TUL262121:TUL262124 UEH262121:UEH262124 UOD262121:UOD262124 UXZ262121:UXZ262124 VHV262121:VHV262124 VRR262121:VRR262124 WBN262121:WBN262124 WLJ262121:WLJ262124 WVF262121:WVF262124 IT327657:IT327660 SP327657:SP327660 ACL327657:ACL327660 AMH327657:AMH327660 AWD327657:AWD327660 BFZ327657:BFZ327660 BPV327657:BPV327660 BZR327657:BZR327660 CJN327657:CJN327660 CTJ327657:CTJ327660 DDF327657:DDF327660 DNB327657:DNB327660 DWX327657:DWX327660 EGT327657:EGT327660 EQP327657:EQP327660 FAL327657:FAL327660 FKH327657:FKH327660 FUD327657:FUD327660 GDZ327657:GDZ327660 GNV327657:GNV327660 GXR327657:GXR327660 HHN327657:HHN327660 HRJ327657:HRJ327660 IBF327657:IBF327660 ILB327657:ILB327660 IUX327657:IUX327660 JET327657:JET327660 JOP327657:JOP327660 JYL327657:JYL327660 KIH327657:KIH327660 KSD327657:KSD327660 LBZ327657:LBZ327660 LLV327657:LLV327660 LVR327657:LVR327660 MFN327657:MFN327660 MPJ327657:MPJ327660 MZF327657:MZF327660 NJB327657:NJB327660 NSX327657:NSX327660 OCT327657:OCT327660 OMP327657:OMP327660 OWL327657:OWL327660 PGH327657:PGH327660 PQD327657:PQD327660 PZZ327657:PZZ327660 QJV327657:QJV327660 QTR327657:QTR327660 RDN327657:RDN327660 RNJ327657:RNJ327660 RXF327657:RXF327660 SHB327657:SHB327660 SQX327657:SQX327660 TAT327657:TAT327660 TKP327657:TKP327660 TUL327657:TUL327660 UEH327657:UEH327660 UOD327657:UOD327660 UXZ327657:UXZ327660 VHV327657:VHV327660 VRR327657:VRR327660 WBN327657:WBN327660 WLJ327657:WLJ327660 WVF327657:WVF327660 IT393193:IT393196 SP393193:SP393196 ACL393193:ACL393196 AMH393193:AMH393196 AWD393193:AWD393196 BFZ393193:BFZ393196 BPV393193:BPV393196 BZR393193:BZR393196 CJN393193:CJN393196 CTJ393193:CTJ393196 DDF393193:DDF393196 DNB393193:DNB393196 DWX393193:DWX393196 EGT393193:EGT393196 EQP393193:EQP393196 FAL393193:FAL393196 FKH393193:FKH393196 FUD393193:FUD393196 GDZ393193:GDZ393196 GNV393193:GNV393196 GXR393193:GXR393196 HHN393193:HHN393196 HRJ393193:HRJ393196 IBF393193:IBF393196 ILB393193:ILB393196 IUX393193:IUX393196 JET393193:JET393196 JOP393193:JOP393196 JYL393193:JYL393196 KIH393193:KIH393196 KSD393193:KSD393196 LBZ393193:LBZ393196 LLV393193:LLV393196 LVR393193:LVR393196 MFN393193:MFN393196 MPJ393193:MPJ393196 MZF393193:MZF393196 NJB393193:NJB393196 NSX393193:NSX393196 OCT393193:OCT393196 OMP393193:OMP393196 OWL393193:OWL393196 PGH393193:PGH393196 PQD393193:PQD393196 PZZ393193:PZZ393196 QJV393193:QJV393196 QTR393193:QTR393196 RDN393193:RDN393196 RNJ393193:RNJ393196 RXF393193:RXF393196 SHB393193:SHB393196 SQX393193:SQX393196 TAT393193:TAT393196 TKP393193:TKP393196 TUL393193:TUL393196 UEH393193:UEH393196 UOD393193:UOD393196 UXZ393193:UXZ393196 VHV393193:VHV393196 VRR393193:VRR393196 WBN393193:WBN393196 WLJ393193:WLJ393196 WVF393193:WVF393196 IT458729:IT458732 SP458729:SP458732 ACL458729:ACL458732 AMH458729:AMH458732 AWD458729:AWD458732 BFZ458729:BFZ458732 BPV458729:BPV458732 BZR458729:BZR458732 CJN458729:CJN458732 CTJ458729:CTJ458732 DDF458729:DDF458732 DNB458729:DNB458732 DWX458729:DWX458732 EGT458729:EGT458732 EQP458729:EQP458732 FAL458729:FAL458732 FKH458729:FKH458732 FUD458729:FUD458732 GDZ458729:GDZ458732 GNV458729:GNV458732 GXR458729:GXR458732 HHN458729:HHN458732 HRJ458729:HRJ458732 IBF458729:IBF458732 ILB458729:ILB458732 IUX458729:IUX458732 JET458729:JET458732 JOP458729:JOP458732 JYL458729:JYL458732 KIH458729:KIH458732 KSD458729:KSD458732 LBZ458729:LBZ458732 LLV458729:LLV458732 LVR458729:LVR458732 MFN458729:MFN458732 MPJ458729:MPJ458732 MZF458729:MZF458732 NJB458729:NJB458732 NSX458729:NSX458732 OCT458729:OCT458732 OMP458729:OMP458732 OWL458729:OWL458732 PGH458729:PGH458732 PQD458729:PQD458732 PZZ458729:PZZ458732 QJV458729:QJV458732 QTR458729:QTR458732 RDN458729:RDN458732 RNJ458729:RNJ458732 RXF458729:RXF458732 SHB458729:SHB458732 SQX458729:SQX458732 TAT458729:TAT458732 TKP458729:TKP458732 TUL458729:TUL458732 UEH458729:UEH458732 UOD458729:UOD458732 UXZ458729:UXZ458732 VHV458729:VHV458732 VRR458729:VRR458732 WBN458729:WBN458732 WLJ458729:WLJ458732 WVF458729:WVF458732 IT524265:IT524268 SP524265:SP524268 ACL524265:ACL524268 AMH524265:AMH524268 AWD524265:AWD524268 BFZ524265:BFZ524268 BPV524265:BPV524268 BZR524265:BZR524268 CJN524265:CJN524268 CTJ524265:CTJ524268 DDF524265:DDF524268 DNB524265:DNB524268 DWX524265:DWX524268 EGT524265:EGT524268 EQP524265:EQP524268 FAL524265:FAL524268 FKH524265:FKH524268 FUD524265:FUD524268 GDZ524265:GDZ524268 GNV524265:GNV524268 GXR524265:GXR524268 HHN524265:HHN524268 HRJ524265:HRJ524268 IBF524265:IBF524268 ILB524265:ILB524268 IUX524265:IUX524268 JET524265:JET524268 JOP524265:JOP524268 JYL524265:JYL524268 KIH524265:KIH524268 KSD524265:KSD524268 LBZ524265:LBZ524268 LLV524265:LLV524268 LVR524265:LVR524268 MFN524265:MFN524268 MPJ524265:MPJ524268 MZF524265:MZF524268 NJB524265:NJB524268 NSX524265:NSX524268 OCT524265:OCT524268 OMP524265:OMP524268 OWL524265:OWL524268 PGH524265:PGH524268 PQD524265:PQD524268 PZZ524265:PZZ524268 QJV524265:QJV524268 QTR524265:QTR524268 RDN524265:RDN524268 RNJ524265:RNJ524268 RXF524265:RXF524268 SHB524265:SHB524268 SQX524265:SQX524268 TAT524265:TAT524268 TKP524265:TKP524268 TUL524265:TUL524268 UEH524265:UEH524268 UOD524265:UOD524268 UXZ524265:UXZ524268 VHV524265:VHV524268 VRR524265:VRR524268 WBN524265:WBN524268 WLJ524265:WLJ524268 WVF524265:WVF524268 IT589801:IT589804 SP589801:SP589804 ACL589801:ACL589804 AMH589801:AMH589804 AWD589801:AWD589804 BFZ589801:BFZ589804 BPV589801:BPV589804 BZR589801:BZR589804 CJN589801:CJN589804 CTJ589801:CTJ589804 DDF589801:DDF589804 DNB589801:DNB589804 DWX589801:DWX589804 EGT589801:EGT589804 EQP589801:EQP589804 FAL589801:FAL589804 FKH589801:FKH589804 FUD589801:FUD589804 GDZ589801:GDZ589804 GNV589801:GNV589804 GXR589801:GXR589804 HHN589801:HHN589804 HRJ589801:HRJ589804 IBF589801:IBF589804 ILB589801:ILB589804 IUX589801:IUX589804 JET589801:JET589804 JOP589801:JOP589804 JYL589801:JYL589804 KIH589801:KIH589804 KSD589801:KSD589804 LBZ589801:LBZ589804 LLV589801:LLV589804 LVR589801:LVR589804 MFN589801:MFN589804 MPJ589801:MPJ589804 MZF589801:MZF589804 NJB589801:NJB589804 NSX589801:NSX589804 OCT589801:OCT589804 OMP589801:OMP589804 OWL589801:OWL589804 PGH589801:PGH589804 PQD589801:PQD589804 PZZ589801:PZZ589804 QJV589801:QJV589804 QTR589801:QTR589804 RDN589801:RDN589804 RNJ589801:RNJ589804 RXF589801:RXF589804 SHB589801:SHB589804 SQX589801:SQX589804 TAT589801:TAT589804 TKP589801:TKP589804 TUL589801:TUL589804 UEH589801:UEH589804 UOD589801:UOD589804 UXZ589801:UXZ589804 VHV589801:VHV589804 VRR589801:VRR589804 WBN589801:WBN589804 WLJ589801:WLJ589804 WVF589801:WVF589804 IT655337:IT655340 SP655337:SP655340 ACL655337:ACL655340 AMH655337:AMH655340 AWD655337:AWD655340 BFZ655337:BFZ655340 BPV655337:BPV655340 BZR655337:BZR655340 CJN655337:CJN655340 CTJ655337:CTJ655340 DDF655337:DDF655340 DNB655337:DNB655340 DWX655337:DWX655340 EGT655337:EGT655340 EQP655337:EQP655340 FAL655337:FAL655340 FKH655337:FKH655340 FUD655337:FUD655340 GDZ655337:GDZ655340 GNV655337:GNV655340 GXR655337:GXR655340 HHN655337:HHN655340 HRJ655337:HRJ655340 IBF655337:IBF655340 ILB655337:ILB655340 IUX655337:IUX655340 JET655337:JET655340 JOP655337:JOP655340 JYL655337:JYL655340 KIH655337:KIH655340 KSD655337:KSD655340 LBZ655337:LBZ655340 LLV655337:LLV655340 LVR655337:LVR655340 MFN655337:MFN655340 MPJ655337:MPJ655340 MZF655337:MZF655340 NJB655337:NJB655340 NSX655337:NSX655340 OCT655337:OCT655340 OMP655337:OMP655340 OWL655337:OWL655340 PGH655337:PGH655340 PQD655337:PQD655340 PZZ655337:PZZ655340 QJV655337:QJV655340 QTR655337:QTR655340 RDN655337:RDN655340 RNJ655337:RNJ655340 RXF655337:RXF655340 SHB655337:SHB655340 SQX655337:SQX655340 TAT655337:TAT655340 TKP655337:TKP655340 TUL655337:TUL655340 UEH655337:UEH655340 UOD655337:UOD655340 UXZ655337:UXZ655340 VHV655337:VHV655340 VRR655337:VRR655340 WBN655337:WBN655340 WLJ655337:WLJ655340 WVF655337:WVF655340 IT720873:IT720876 SP720873:SP720876 ACL720873:ACL720876 AMH720873:AMH720876 AWD720873:AWD720876 BFZ720873:BFZ720876 BPV720873:BPV720876 BZR720873:BZR720876 CJN720873:CJN720876 CTJ720873:CTJ720876 DDF720873:DDF720876 DNB720873:DNB720876 DWX720873:DWX720876 EGT720873:EGT720876 EQP720873:EQP720876 FAL720873:FAL720876 FKH720873:FKH720876 FUD720873:FUD720876 GDZ720873:GDZ720876 GNV720873:GNV720876 GXR720873:GXR720876 HHN720873:HHN720876 HRJ720873:HRJ720876 IBF720873:IBF720876 ILB720873:ILB720876 IUX720873:IUX720876 JET720873:JET720876 JOP720873:JOP720876 JYL720873:JYL720876 KIH720873:KIH720876 KSD720873:KSD720876 LBZ720873:LBZ720876 LLV720873:LLV720876 LVR720873:LVR720876 MFN720873:MFN720876 MPJ720873:MPJ720876 MZF720873:MZF720876 NJB720873:NJB720876 NSX720873:NSX720876 OCT720873:OCT720876 OMP720873:OMP720876 OWL720873:OWL720876 PGH720873:PGH720876 PQD720873:PQD720876 PZZ720873:PZZ720876 QJV720873:QJV720876 QTR720873:QTR720876 RDN720873:RDN720876 RNJ720873:RNJ720876 RXF720873:RXF720876 SHB720873:SHB720876 SQX720873:SQX720876 TAT720873:TAT720876 TKP720873:TKP720876 TUL720873:TUL720876 UEH720873:UEH720876 UOD720873:UOD720876 UXZ720873:UXZ720876 VHV720873:VHV720876 VRR720873:VRR720876 WBN720873:WBN720876 WLJ720873:WLJ720876 WVF720873:WVF720876 IT786409:IT786412 SP786409:SP786412 ACL786409:ACL786412 AMH786409:AMH786412 AWD786409:AWD786412 BFZ786409:BFZ786412 BPV786409:BPV786412 BZR786409:BZR786412 CJN786409:CJN786412 CTJ786409:CTJ786412 DDF786409:DDF786412 DNB786409:DNB786412 DWX786409:DWX786412 EGT786409:EGT786412 EQP786409:EQP786412 FAL786409:FAL786412 FKH786409:FKH786412 FUD786409:FUD786412 GDZ786409:GDZ786412 GNV786409:GNV786412 GXR786409:GXR786412 HHN786409:HHN786412 HRJ786409:HRJ786412 IBF786409:IBF786412 ILB786409:ILB786412 IUX786409:IUX786412 JET786409:JET786412 JOP786409:JOP786412 JYL786409:JYL786412 KIH786409:KIH786412 KSD786409:KSD786412 LBZ786409:LBZ786412 LLV786409:LLV786412 LVR786409:LVR786412 MFN786409:MFN786412 MPJ786409:MPJ786412 MZF786409:MZF786412 NJB786409:NJB786412 NSX786409:NSX786412 OCT786409:OCT786412 OMP786409:OMP786412 OWL786409:OWL786412 PGH786409:PGH786412 PQD786409:PQD786412 PZZ786409:PZZ786412 QJV786409:QJV786412 QTR786409:QTR786412 RDN786409:RDN786412 RNJ786409:RNJ786412 RXF786409:RXF786412 SHB786409:SHB786412 SQX786409:SQX786412 TAT786409:TAT786412 TKP786409:TKP786412 TUL786409:TUL786412 UEH786409:UEH786412 UOD786409:UOD786412 UXZ786409:UXZ786412 VHV786409:VHV786412 VRR786409:VRR786412 WBN786409:WBN786412 WLJ786409:WLJ786412 WVF786409:WVF786412 IT851945:IT851948 SP851945:SP851948 ACL851945:ACL851948 AMH851945:AMH851948 AWD851945:AWD851948 BFZ851945:BFZ851948 BPV851945:BPV851948 BZR851945:BZR851948 CJN851945:CJN851948 CTJ851945:CTJ851948 DDF851945:DDF851948 DNB851945:DNB851948 DWX851945:DWX851948 EGT851945:EGT851948 EQP851945:EQP851948 FAL851945:FAL851948 FKH851945:FKH851948 FUD851945:FUD851948 GDZ851945:GDZ851948 GNV851945:GNV851948 GXR851945:GXR851948 HHN851945:HHN851948 HRJ851945:HRJ851948 IBF851945:IBF851948 ILB851945:ILB851948 IUX851945:IUX851948 JET851945:JET851948 JOP851945:JOP851948 JYL851945:JYL851948 KIH851945:KIH851948 KSD851945:KSD851948 LBZ851945:LBZ851948 LLV851945:LLV851948 LVR851945:LVR851948 MFN851945:MFN851948 MPJ851945:MPJ851948 MZF851945:MZF851948 NJB851945:NJB851948 NSX851945:NSX851948 OCT851945:OCT851948 OMP851945:OMP851948 OWL851945:OWL851948 PGH851945:PGH851948 PQD851945:PQD851948 PZZ851945:PZZ851948 QJV851945:QJV851948 QTR851945:QTR851948 RDN851945:RDN851948 RNJ851945:RNJ851948 RXF851945:RXF851948 SHB851945:SHB851948 SQX851945:SQX851948 TAT851945:TAT851948 TKP851945:TKP851948 TUL851945:TUL851948 UEH851945:UEH851948 UOD851945:UOD851948 UXZ851945:UXZ851948 VHV851945:VHV851948 VRR851945:VRR851948 WBN851945:WBN851948 WLJ851945:WLJ851948 WVF851945:WVF851948 IT917481:IT917484 SP917481:SP917484 ACL917481:ACL917484 AMH917481:AMH917484 AWD917481:AWD917484 BFZ917481:BFZ917484 BPV917481:BPV917484 BZR917481:BZR917484 CJN917481:CJN917484 CTJ917481:CTJ917484 DDF917481:DDF917484 DNB917481:DNB917484 DWX917481:DWX917484 EGT917481:EGT917484 EQP917481:EQP917484 FAL917481:FAL917484 FKH917481:FKH917484 FUD917481:FUD917484 GDZ917481:GDZ917484 GNV917481:GNV917484 GXR917481:GXR917484 HHN917481:HHN917484 HRJ917481:HRJ917484 IBF917481:IBF917484 ILB917481:ILB917484 IUX917481:IUX917484 JET917481:JET917484 JOP917481:JOP917484 JYL917481:JYL917484 KIH917481:KIH917484 KSD917481:KSD917484 LBZ917481:LBZ917484 LLV917481:LLV917484 LVR917481:LVR917484 MFN917481:MFN917484 MPJ917481:MPJ917484 MZF917481:MZF917484 NJB917481:NJB917484 NSX917481:NSX917484 OCT917481:OCT917484 OMP917481:OMP917484 OWL917481:OWL917484 PGH917481:PGH917484 PQD917481:PQD917484 PZZ917481:PZZ917484 QJV917481:QJV917484 QTR917481:QTR917484 RDN917481:RDN917484 RNJ917481:RNJ917484 RXF917481:RXF917484 SHB917481:SHB917484 SQX917481:SQX917484 TAT917481:TAT917484 TKP917481:TKP917484 TUL917481:TUL917484 UEH917481:UEH917484 UOD917481:UOD917484 UXZ917481:UXZ917484 VHV917481:VHV917484 VRR917481:VRR917484 WBN917481:WBN917484 WLJ917481:WLJ917484 WVF917481:WVF917484 IT983017:IT983020 SP983017:SP983020 ACL983017:ACL983020 AMH983017:AMH983020 AWD983017:AWD983020 BFZ983017:BFZ983020 BPV983017:BPV983020 BZR983017:BZR983020 CJN983017:CJN983020 CTJ983017:CTJ983020 DDF983017:DDF983020 DNB983017:DNB983020 DWX983017:DWX983020 EGT983017:EGT983020 EQP983017:EQP983020 FAL983017:FAL983020 FKH983017:FKH983020 FUD983017:FUD983020 GDZ983017:GDZ983020 GNV983017:GNV983020 GXR983017:GXR983020 HHN983017:HHN983020 HRJ983017:HRJ983020 IBF983017:IBF983020 ILB983017:ILB983020 IUX983017:IUX983020 JET983017:JET983020 JOP983017:JOP983020 JYL983017:JYL983020 KIH983017:KIH983020 KSD983017:KSD983020 LBZ983017:LBZ983020 LLV983017:LLV983020 LVR983017:LVR983020 MFN983017:MFN983020 MPJ983017:MPJ983020 MZF983017:MZF983020 NJB983017:NJB983020 NSX983017:NSX983020 OCT983017:OCT983020 OMP983017:OMP983020 OWL983017:OWL983020 PGH983017:PGH983020 PQD983017:PQD983020 PZZ983017:PZZ983020 QJV983017:QJV983020 QTR983017:QTR983020 RDN983017:RDN983020 RNJ983017:RNJ983020 RXF983017:RXF983020 SHB983017:SHB983020 SQX983017:SQX983020 TAT983017:TAT983020 TKP983017:TKP983020 TUL983017:TUL983020 UEH983017:UEH983020 UOD983017:UOD983020 UXZ983017:UXZ983020 VHV983017:VHV983020 VRR983017:VRR983020 WBN983017:WBN983020 WLJ983017:WLJ983020 WVF983017:WVF983020" xr:uid="{00000000-0002-0000-0000-000000000000}">
      <formula1>"中药学院"</formula1>
    </dataValidation>
    <dataValidation type="list" allowBlank="1" showInputMessage="1" showErrorMessage="1" sqref="C65513:C65516 IU65513:IU65516 SQ65513:SQ65516 ACM65513:ACM65516 AMI65513:AMI65516 AWE65513:AWE65516 BGA65513:BGA65516 BPW65513:BPW65516 BZS65513:BZS65516 CJO65513:CJO65516 CTK65513:CTK65516 DDG65513:DDG65516 DNC65513:DNC65516 DWY65513:DWY65516 EGU65513:EGU65516 EQQ65513:EQQ65516 FAM65513:FAM65516 FKI65513:FKI65516 FUE65513:FUE65516 GEA65513:GEA65516 GNW65513:GNW65516 GXS65513:GXS65516 HHO65513:HHO65516 HRK65513:HRK65516 IBG65513:IBG65516 ILC65513:ILC65516 IUY65513:IUY65516 JEU65513:JEU65516 JOQ65513:JOQ65516 JYM65513:JYM65516 KII65513:KII65516 KSE65513:KSE65516 LCA65513:LCA65516 LLW65513:LLW65516 LVS65513:LVS65516 MFO65513:MFO65516 MPK65513:MPK65516 MZG65513:MZG65516 NJC65513:NJC65516 NSY65513:NSY65516 OCU65513:OCU65516 OMQ65513:OMQ65516 OWM65513:OWM65516 PGI65513:PGI65516 PQE65513:PQE65516 QAA65513:QAA65516 QJW65513:QJW65516 QTS65513:QTS65516 RDO65513:RDO65516 RNK65513:RNK65516 RXG65513:RXG65516 SHC65513:SHC65516 SQY65513:SQY65516 TAU65513:TAU65516 TKQ65513:TKQ65516 TUM65513:TUM65516 UEI65513:UEI65516 UOE65513:UOE65516 UYA65513:UYA65516 VHW65513:VHW65516 VRS65513:VRS65516 WBO65513:WBO65516 WLK65513:WLK65516 WVG65513:WVG65516 C131049:C131052 IU131049:IU131052 SQ131049:SQ131052 ACM131049:ACM131052 AMI131049:AMI131052 AWE131049:AWE131052 BGA131049:BGA131052 BPW131049:BPW131052 BZS131049:BZS131052 CJO131049:CJO131052 CTK131049:CTK131052 DDG131049:DDG131052 DNC131049:DNC131052 DWY131049:DWY131052 EGU131049:EGU131052 EQQ131049:EQQ131052 FAM131049:FAM131052 FKI131049:FKI131052 FUE131049:FUE131052 GEA131049:GEA131052 GNW131049:GNW131052 GXS131049:GXS131052 HHO131049:HHO131052 HRK131049:HRK131052 IBG131049:IBG131052 ILC131049:ILC131052 IUY131049:IUY131052 JEU131049:JEU131052 JOQ131049:JOQ131052 JYM131049:JYM131052 KII131049:KII131052 KSE131049:KSE131052 LCA131049:LCA131052 LLW131049:LLW131052 LVS131049:LVS131052 MFO131049:MFO131052 MPK131049:MPK131052 MZG131049:MZG131052 NJC131049:NJC131052 NSY131049:NSY131052 OCU131049:OCU131052 OMQ131049:OMQ131052 OWM131049:OWM131052 PGI131049:PGI131052 PQE131049:PQE131052 QAA131049:QAA131052 QJW131049:QJW131052 QTS131049:QTS131052 RDO131049:RDO131052 RNK131049:RNK131052 RXG131049:RXG131052 SHC131049:SHC131052 SQY131049:SQY131052 TAU131049:TAU131052 TKQ131049:TKQ131052 TUM131049:TUM131052 UEI131049:UEI131052 UOE131049:UOE131052 UYA131049:UYA131052 VHW131049:VHW131052 VRS131049:VRS131052 WBO131049:WBO131052 WLK131049:WLK131052 WVG131049:WVG131052 C196585:C196588 IU196585:IU196588 SQ196585:SQ196588 ACM196585:ACM196588 AMI196585:AMI196588 AWE196585:AWE196588 BGA196585:BGA196588 BPW196585:BPW196588 BZS196585:BZS196588 CJO196585:CJO196588 CTK196585:CTK196588 DDG196585:DDG196588 DNC196585:DNC196588 DWY196585:DWY196588 EGU196585:EGU196588 EQQ196585:EQQ196588 FAM196585:FAM196588 FKI196585:FKI196588 FUE196585:FUE196588 GEA196585:GEA196588 GNW196585:GNW196588 GXS196585:GXS196588 HHO196585:HHO196588 HRK196585:HRK196588 IBG196585:IBG196588 ILC196585:ILC196588 IUY196585:IUY196588 JEU196585:JEU196588 JOQ196585:JOQ196588 JYM196585:JYM196588 KII196585:KII196588 KSE196585:KSE196588 LCA196585:LCA196588 LLW196585:LLW196588 LVS196585:LVS196588 MFO196585:MFO196588 MPK196585:MPK196588 MZG196585:MZG196588 NJC196585:NJC196588 NSY196585:NSY196588 OCU196585:OCU196588 OMQ196585:OMQ196588 OWM196585:OWM196588 PGI196585:PGI196588 PQE196585:PQE196588 QAA196585:QAA196588 QJW196585:QJW196588 QTS196585:QTS196588 RDO196585:RDO196588 RNK196585:RNK196588 RXG196585:RXG196588 SHC196585:SHC196588 SQY196585:SQY196588 TAU196585:TAU196588 TKQ196585:TKQ196588 TUM196585:TUM196588 UEI196585:UEI196588 UOE196585:UOE196588 UYA196585:UYA196588 VHW196585:VHW196588 VRS196585:VRS196588 WBO196585:WBO196588 WLK196585:WLK196588 WVG196585:WVG196588 C262121:C262124 IU262121:IU262124 SQ262121:SQ262124 ACM262121:ACM262124 AMI262121:AMI262124 AWE262121:AWE262124 BGA262121:BGA262124 BPW262121:BPW262124 BZS262121:BZS262124 CJO262121:CJO262124 CTK262121:CTK262124 DDG262121:DDG262124 DNC262121:DNC262124 DWY262121:DWY262124 EGU262121:EGU262124 EQQ262121:EQQ262124 FAM262121:FAM262124 FKI262121:FKI262124 FUE262121:FUE262124 GEA262121:GEA262124 GNW262121:GNW262124 GXS262121:GXS262124 HHO262121:HHO262124 HRK262121:HRK262124 IBG262121:IBG262124 ILC262121:ILC262124 IUY262121:IUY262124 JEU262121:JEU262124 JOQ262121:JOQ262124 JYM262121:JYM262124 KII262121:KII262124 KSE262121:KSE262124 LCA262121:LCA262124 LLW262121:LLW262124 LVS262121:LVS262124 MFO262121:MFO262124 MPK262121:MPK262124 MZG262121:MZG262124 NJC262121:NJC262124 NSY262121:NSY262124 OCU262121:OCU262124 OMQ262121:OMQ262124 OWM262121:OWM262124 PGI262121:PGI262124 PQE262121:PQE262124 QAA262121:QAA262124 QJW262121:QJW262124 QTS262121:QTS262124 RDO262121:RDO262124 RNK262121:RNK262124 RXG262121:RXG262124 SHC262121:SHC262124 SQY262121:SQY262124 TAU262121:TAU262124 TKQ262121:TKQ262124 TUM262121:TUM262124 UEI262121:UEI262124 UOE262121:UOE262124 UYA262121:UYA262124 VHW262121:VHW262124 VRS262121:VRS262124 WBO262121:WBO262124 WLK262121:WLK262124 WVG262121:WVG262124 C327657:C327660 IU327657:IU327660 SQ327657:SQ327660 ACM327657:ACM327660 AMI327657:AMI327660 AWE327657:AWE327660 BGA327657:BGA327660 BPW327657:BPW327660 BZS327657:BZS327660 CJO327657:CJO327660 CTK327657:CTK327660 DDG327657:DDG327660 DNC327657:DNC327660 DWY327657:DWY327660 EGU327657:EGU327660 EQQ327657:EQQ327660 FAM327657:FAM327660 FKI327657:FKI327660 FUE327657:FUE327660 GEA327657:GEA327660 GNW327657:GNW327660 GXS327657:GXS327660 HHO327657:HHO327660 HRK327657:HRK327660 IBG327657:IBG327660 ILC327657:ILC327660 IUY327657:IUY327660 JEU327657:JEU327660 JOQ327657:JOQ327660 JYM327657:JYM327660 KII327657:KII327660 KSE327657:KSE327660 LCA327657:LCA327660 LLW327657:LLW327660 LVS327657:LVS327660 MFO327657:MFO327660 MPK327657:MPK327660 MZG327657:MZG327660 NJC327657:NJC327660 NSY327657:NSY327660 OCU327657:OCU327660 OMQ327657:OMQ327660 OWM327657:OWM327660 PGI327657:PGI327660 PQE327657:PQE327660 QAA327657:QAA327660 QJW327657:QJW327660 QTS327657:QTS327660 RDO327657:RDO327660 RNK327657:RNK327660 RXG327657:RXG327660 SHC327657:SHC327660 SQY327657:SQY327660 TAU327657:TAU327660 TKQ327657:TKQ327660 TUM327657:TUM327660 UEI327657:UEI327660 UOE327657:UOE327660 UYA327657:UYA327660 VHW327657:VHW327660 VRS327657:VRS327660 WBO327657:WBO327660 WLK327657:WLK327660 WVG327657:WVG327660 C393193:C393196 IU393193:IU393196 SQ393193:SQ393196 ACM393193:ACM393196 AMI393193:AMI393196 AWE393193:AWE393196 BGA393193:BGA393196 BPW393193:BPW393196 BZS393193:BZS393196 CJO393193:CJO393196 CTK393193:CTK393196 DDG393193:DDG393196 DNC393193:DNC393196 DWY393193:DWY393196 EGU393193:EGU393196 EQQ393193:EQQ393196 FAM393193:FAM393196 FKI393193:FKI393196 FUE393193:FUE393196 GEA393193:GEA393196 GNW393193:GNW393196 GXS393193:GXS393196 HHO393193:HHO393196 HRK393193:HRK393196 IBG393193:IBG393196 ILC393193:ILC393196 IUY393193:IUY393196 JEU393193:JEU393196 JOQ393193:JOQ393196 JYM393193:JYM393196 KII393193:KII393196 KSE393193:KSE393196 LCA393193:LCA393196 LLW393193:LLW393196 LVS393193:LVS393196 MFO393193:MFO393196 MPK393193:MPK393196 MZG393193:MZG393196 NJC393193:NJC393196 NSY393193:NSY393196 OCU393193:OCU393196 OMQ393193:OMQ393196 OWM393193:OWM393196 PGI393193:PGI393196 PQE393193:PQE393196 QAA393193:QAA393196 QJW393193:QJW393196 QTS393193:QTS393196 RDO393193:RDO393196 RNK393193:RNK393196 RXG393193:RXG393196 SHC393193:SHC393196 SQY393193:SQY393196 TAU393193:TAU393196 TKQ393193:TKQ393196 TUM393193:TUM393196 UEI393193:UEI393196 UOE393193:UOE393196 UYA393193:UYA393196 VHW393193:VHW393196 VRS393193:VRS393196 WBO393193:WBO393196 WLK393193:WLK393196 WVG393193:WVG393196 C458729:C458732 IU458729:IU458732 SQ458729:SQ458732 ACM458729:ACM458732 AMI458729:AMI458732 AWE458729:AWE458732 BGA458729:BGA458732 BPW458729:BPW458732 BZS458729:BZS458732 CJO458729:CJO458732 CTK458729:CTK458732 DDG458729:DDG458732 DNC458729:DNC458732 DWY458729:DWY458732 EGU458729:EGU458732 EQQ458729:EQQ458732 FAM458729:FAM458732 FKI458729:FKI458732 FUE458729:FUE458732 GEA458729:GEA458732 GNW458729:GNW458732 GXS458729:GXS458732 HHO458729:HHO458732 HRK458729:HRK458732 IBG458729:IBG458732 ILC458729:ILC458732 IUY458729:IUY458732 JEU458729:JEU458732 JOQ458729:JOQ458732 JYM458729:JYM458732 KII458729:KII458732 KSE458729:KSE458732 LCA458729:LCA458732 LLW458729:LLW458732 LVS458729:LVS458732 MFO458729:MFO458732 MPK458729:MPK458732 MZG458729:MZG458732 NJC458729:NJC458732 NSY458729:NSY458732 OCU458729:OCU458732 OMQ458729:OMQ458732 OWM458729:OWM458732 PGI458729:PGI458732 PQE458729:PQE458732 QAA458729:QAA458732 QJW458729:QJW458732 QTS458729:QTS458732 RDO458729:RDO458732 RNK458729:RNK458732 RXG458729:RXG458732 SHC458729:SHC458732 SQY458729:SQY458732 TAU458729:TAU458732 TKQ458729:TKQ458732 TUM458729:TUM458732 UEI458729:UEI458732 UOE458729:UOE458732 UYA458729:UYA458732 VHW458729:VHW458732 VRS458729:VRS458732 WBO458729:WBO458732 WLK458729:WLK458732 WVG458729:WVG458732 C524265:C524268 IU524265:IU524268 SQ524265:SQ524268 ACM524265:ACM524268 AMI524265:AMI524268 AWE524265:AWE524268 BGA524265:BGA524268 BPW524265:BPW524268 BZS524265:BZS524268 CJO524265:CJO524268 CTK524265:CTK524268 DDG524265:DDG524268 DNC524265:DNC524268 DWY524265:DWY524268 EGU524265:EGU524268 EQQ524265:EQQ524268 FAM524265:FAM524268 FKI524265:FKI524268 FUE524265:FUE524268 GEA524265:GEA524268 GNW524265:GNW524268 GXS524265:GXS524268 HHO524265:HHO524268 HRK524265:HRK524268 IBG524265:IBG524268 ILC524265:ILC524268 IUY524265:IUY524268 JEU524265:JEU524268 JOQ524265:JOQ524268 JYM524265:JYM524268 KII524265:KII524268 KSE524265:KSE524268 LCA524265:LCA524268 LLW524265:LLW524268 LVS524265:LVS524268 MFO524265:MFO524268 MPK524265:MPK524268 MZG524265:MZG524268 NJC524265:NJC524268 NSY524265:NSY524268 OCU524265:OCU524268 OMQ524265:OMQ524268 OWM524265:OWM524268 PGI524265:PGI524268 PQE524265:PQE524268 QAA524265:QAA524268 QJW524265:QJW524268 QTS524265:QTS524268 RDO524265:RDO524268 RNK524265:RNK524268 RXG524265:RXG524268 SHC524265:SHC524268 SQY524265:SQY524268 TAU524265:TAU524268 TKQ524265:TKQ524268 TUM524265:TUM524268 UEI524265:UEI524268 UOE524265:UOE524268 UYA524265:UYA524268 VHW524265:VHW524268 VRS524265:VRS524268 WBO524265:WBO524268 WLK524265:WLK524268 WVG524265:WVG524268 C589801:C589804 IU589801:IU589804 SQ589801:SQ589804 ACM589801:ACM589804 AMI589801:AMI589804 AWE589801:AWE589804 BGA589801:BGA589804 BPW589801:BPW589804 BZS589801:BZS589804 CJO589801:CJO589804 CTK589801:CTK589804 DDG589801:DDG589804 DNC589801:DNC589804 DWY589801:DWY589804 EGU589801:EGU589804 EQQ589801:EQQ589804 FAM589801:FAM589804 FKI589801:FKI589804 FUE589801:FUE589804 GEA589801:GEA589804 GNW589801:GNW589804 GXS589801:GXS589804 HHO589801:HHO589804 HRK589801:HRK589804 IBG589801:IBG589804 ILC589801:ILC589804 IUY589801:IUY589804 JEU589801:JEU589804 JOQ589801:JOQ589804 JYM589801:JYM589804 KII589801:KII589804 KSE589801:KSE589804 LCA589801:LCA589804 LLW589801:LLW589804 LVS589801:LVS589804 MFO589801:MFO589804 MPK589801:MPK589804 MZG589801:MZG589804 NJC589801:NJC589804 NSY589801:NSY589804 OCU589801:OCU589804 OMQ589801:OMQ589804 OWM589801:OWM589804 PGI589801:PGI589804 PQE589801:PQE589804 QAA589801:QAA589804 QJW589801:QJW589804 QTS589801:QTS589804 RDO589801:RDO589804 RNK589801:RNK589804 RXG589801:RXG589804 SHC589801:SHC589804 SQY589801:SQY589804 TAU589801:TAU589804 TKQ589801:TKQ589804 TUM589801:TUM589804 UEI589801:UEI589804 UOE589801:UOE589804 UYA589801:UYA589804 VHW589801:VHW589804 VRS589801:VRS589804 WBO589801:WBO589804 WLK589801:WLK589804 WVG589801:WVG589804 C655337:C655340 IU655337:IU655340 SQ655337:SQ655340 ACM655337:ACM655340 AMI655337:AMI655340 AWE655337:AWE655340 BGA655337:BGA655340 BPW655337:BPW655340 BZS655337:BZS655340 CJO655337:CJO655340 CTK655337:CTK655340 DDG655337:DDG655340 DNC655337:DNC655340 DWY655337:DWY655340 EGU655337:EGU655340 EQQ655337:EQQ655340 FAM655337:FAM655340 FKI655337:FKI655340 FUE655337:FUE655340 GEA655337:GEA655340 GNW655337:GNW655340 GXS655337:GXS655340 HHO655337:HHO655340 HRK655337:HRK655340 IBG655337:IBG655340 ILC655337:ILC655340 IUY655337:IUY655340 JEU655337:JEU655340 JOQ655337:JOQ655340 JYM655337:JYM655340 KII655337:KII655340 KSE655337:KSE655340 LCA655337:LCA655340 LLW655337:LLW655340 LVS655337:LVS655340 MFO655337:MFO655340 MPK655337:MPK655340 MZG655337:MZG655340 NJC655337:NJC655340 NSY655337:NSY655340 OCU655337:OCU655340 OMQ655337:OMQ655340 OWM655337:OWM655340 PGI655337:PGI655340 PQE655337:PQE655340 QAA655337:QAA655340 QJW655337:QJW655340 QTS655337:QTS655340 RDO655337:RDO655340 RNK655337:RNK655340 RXG655337:RXG655340 SHC655337:SHC655340 SQY655337:SQY655340 TAU655337:TAU655340 TKQ655337:TKQ655340 TUM655337:TUM655340 UEI655337:UEI655340 UOE655337:UOE655340 UYA655337:UYA655340 VHW655337:VHW655340 VRS655337:VRS655340 WBO655337:WBO655340 WLK655337:WLK655340 WVG655337:WVG655340 C720873:C720876 IU720873:IU720876 SQ720873:SQ720876 ACM720873:ACM720876 AMI720873:AMI720876 AWE720873:AWE720876 BGA720873:BGA720876 BPW720873:BPW720876 BZS720873:BZS720876 CJO720873:CJO720876 CTK720873:CTK720876 DDG720873:DDG720876 DNC720873:DNC720876 DWY720873:DWY720876 EGU720873:EGU720876 EQQ720873:EQQ720876 FAM720873:FAM720876 FKI720873:FKI720876 FUE720873:FUE720876 GEA720873:GEA720876 GNW720873:GNW720876 GXS720873:GXS720876 HHO720873:HHO720876 HRK720873:HRK720876 IBG720873:IBG720876 ILC720873:ILC720876 IUY720873:IUY720876 JEU720873:JEU720876 JOQ720873:JOQ720876 JYM720873:JYM720876 KII720873:KII720876 KSE720873:KSE720876 LCA720873:LCA720876 LLW720873:LLW720876 LVS720873:LVS720876 MFO720873:MFO720876 MPK720873:MPK720876 MZG720873:MZG720876 NJC720873:NJC720876 NSY720873:NSY720876 OCU720873:OCU720876 OMQ720873:OMQ720876 OWM720873:OWM720876 PGI720873:PGI720876 PQE720873:PQE720876 QAA720873:QAA720876 QJW720873:QJW720876 QTS720873:QTS720876 RDO720873:RDO720876 RNK720873:RNK720876 RXG720873:RXG720876 SHC720873:SHC720876 SQY720873:SQY720876 TAU720873:TAU720876 TKQ720873:TKQ720876 TUM720873:TUM720876 UEI720873:UEI720876 UOE720873:UOE720876 UYA720873:UYA720876 VHW720873:VHW720876 VRS720873:VRS720876 WBO720873:WBO720876 WLK720873:WLK720876 WVG720873:WVG720876 C786409:C786412 IU786409:IU786412 SQ786409:SQ786412 ACM786409:ACM786412 AMI786409:AMI786412 AWE786409:AWE786412 BGA786409:BGA786412 BPW786409:BPW786412 BZS786409:BZS786412 CJO786409:CJO786412 CTK786409:CTK786412 DDG786409:DDG786412 DNC786409:DNC786412 DWY786409:DWY786412 EGU786409:EGU786412 EQQ786409:EQQ786412 FAM786409:FAM786412 FKI786409:FKI786412 FUE786409:FUE786412 GEA786409:GEA786412 GNW786409:GNW786412 GXS786409:GXS786412 HHO786409:HHO786412 HRK786409:HRK786412 IBG786409:IBG786412 ILC786409:ILC786412 IUY786409:IUY786412 JEU786409:JEU786412 JOQ786409:JOQ786412 JYM786409:JYM786412 KII786409:KII786412 KSE786409:KSE786412 LCA786409:LCA786412 LLW786409:LLW786412 LVS786409:LVS786412 MFO786409:MFO786412 MPK786409:MPK786412 MZG786409:MZG786412 NJC786409:NJC786412 NSY786409:NSY786412 OCU786409:OCU786412 OMQ786409:OMQ786412 OWM786409:OWM786412 PGI786409:PGI786412 PQE786409:PQE786412 QAA786409:QAA786412 QJW786409:QJW786412 QTS786409:QTS786412 RDO786409:RDO786412 RNK786409:RNK786412 RXG786409:RXG786412 SHC786409:SHC786412 SQY786409:SQY786412 TAU786409:TAU786412 TKQ786409:TKQ786412 TUM786409:TUM786412 UEI786409:UEI786412 UOE786409:UOE786412 UYA786409:UYA786412 VHW786409:VHW786412 VRS786409:VRS786412 WBO786409:WBO786412 WLK786409:WLK786412 WVG786409:WVG786412 C851945:C851948 IU851945:IU851948 SQ851945:SQ851948 ACM851945:ACM851948 AMI851945:AMI851948 AWE851945:AWE851948 BGA851945:BGA851948 BPW851945:BPW851948 BZS851945:BZS851948 CJO851945:CJO851948 CTK851945:CTK851948 DDG851945:DDG851948 DNC851945:DNC851948 DWY851945:DWY851948 EGU851945:EGU851948 EQQ851945:EQQ851948 FAM851945:FAM851948 FKI851945:FKI851948 FUE851945:FUE851948 GEA851945:GEA851948 GNW851945:GNW851948 GXS851945:GXS851948 HHO851945:HHO851948 HRK851945:HRK851948 IBG851945:IBG851948 ILC851945:ILC851948 IUY851945:IUY851948 JEU851945:JEU851948 JOQ851945:JOQ851948 JYM851945:JYM851948 KII851945:KII851948 KSE851945:KSE851948 LCA851945:LCA851948 LLW851945:LLW851948 LVS851945:LVS851948 MFO851945:MFO851948 MPK851945:MPK851948 MZG851945:MZG851948 NJC851945:NJC851948 NSY851945:NSY851948 OCU851945:OCU851948 OMQ851945:OMQ851948 OWM851945:OWM851948 PGI851945:PGI851948 PQE851945:PQE851948 QAA851945:QAA851948 QJW851945:QJW851948 QTS851945:QTS851948 RDO851945:RDO851948 RNK851945:RNK851948 RXG851945:RXG851948 SHC851945:SHC851948 SQY851945:SQY851948 TAU851945:TAU851948 TKQ851945:TKQ851948 TUM851945:TUM851948 UEI851945:UEI851948 UOE851945:UOE851948 UYA851945:UYA851948 VHW851945:VHW851948 VRS851945:VRS851948 WBO851945:WBO851948 WLK851945:WLK851948 WVG851945:WVG851948 C917481:C917484 IU917481:IU917484 SQ917481:SQ917484 ACM917481:ACM917484 AMI917481:AMI917484 AWE917481:AWE917484 BGA917481:BGA917484 BPW917481:BPW917484 BZS917481:BZS917484 CJO917481:CJO917484 CTK917481:CTK917484 DDG917481:DDG917484 DNC917481:DNC917484 DWY917481:DWY917484 EGU917481:EGU917484 EQQ917481:EQQ917484 FAM917481:FAM917484 FKI917481:FKI917484 FUE917481:FUE917484 GEA917481:GEA917484 GNW917481:GNW917484 GXS917481:GXS917484 HHO917481:HHO917484 HRK917481:HRK917484 IBG917481:IBG917484 ILC917481:ILC917484 IUY917481:IUY917484 JEU917481:JEU917484 JOQ917481:JOQ917484 JYM917481:JYM917484 KII917481:KII917484 KSE917481:KSE917484 LCA917481:LCA917484 LLW917481:LLW917484 LVS917481:LVS917484 MFO917481:MFO917484 MPK917481:MPK917484 MZG917481:MZG917484 NJC917481:NJC917484 NSY917481:NSY917484 OCU917481:OCU917484 OMQ917481:OMQ917484 OWM917481:OWM917484 PGI917481:PGI917484 PQE917481:PQE917484 QAA917481:QAA917484 QJW917481:QJW917484 QTS917481:QTS917484 RDO917481:RDO917484 RNK917481:RNK917484 RXG917481:RXG917484 SHC917481:SHC917484 SQY917481:SQY917484 TAU917481:TAU917484 TKQ917481:TKQ917484 TUM917481:TUM917484 UEI917481:UEI917484 UOE917481:UOE917484 UYA917481:UYA917484 VHW917481:VHW917484 VRS917481:VRS917484 WBO917481:WBO917484 WLK917481:WLK917484 WVG917481:WVG917484 C983017:C983020 IU983017:IU983020 SQ983017:SQ983020 ACM983017:ACM983020 AMI983017:AMI983020 AWE983017:AWE983020 BGA983017:BGA983020 BPW983017:BPW983020 BZS983017:BZS983020 CJO983017:CJO983020 CTK983017:CTK983020 DDG983017:DDG983020 DNC983017:DNC983020 DWY983017:DWY983020 EGU983017:EGU983020 EQQ983017:EQQ983020 FAM983017:FAM983020 FKI983017:FKI983020 FUE983017:FUE983020 GEA983017:GEA983020 GNW983017:GNW983020 GXS983017:GXS983020 HHO983017:HHO983020 HRK983017:HRK983020 IBG983017:IBG983020 ILC983017:ILC983020 IUY983017:IUY983020 JEU983017:JEU983020 JOQ983017:JOQ983020 JYM983017:JYM983020 KII983017:KII983020 KSE983017:KSE983020 LCA983017:LCA983020 LLW983017:LLW983020 LVS983017:LVS983020 MFO983017:MFO983020 MPK983017:MPK983020 MZG983017:MZG983020 NJC983017:NJC983020 NSY983017:NSY983020 OCU983017:OCU983020 OMQ983017:OMQ983020 OWM983017:OWM983020 PGI983017:PGI983020 PQE983017:PQE983020 QAA983017:QAA983020 QJW983017:QJW983020 QTS983017:QTS983020 RDO983017:RDO983020 RNK983017:RNK983020 RXG983017:RXG983020 SHC983017:SHC983020 SQY983017:SQY983020 TAU983017:TAU983020 TKQ983017:TKQ983020 TUM983017:TUM983020 UEI983017:UEI983020 UOE983017:UOE983020 UYA983017:UYA983020 VHW983017:VHW983020 VRS983017:VRS983020 WBO983017:WBO983020 WLK983017:WLK983020 WVG983017:WVG983020" xr:uid="{00000000-0002-0000-0000-000001000000}">
      <formula1>"中药,分析,生物,制药,资源"</formula1>
    </dataValidation>
  </dataValidations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2019-11-20T02:59:58Z</dcterms:modified>
</cp:coreProperties>
</file>