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 activeTab="1"/>
  </bookViews>
  <sheets>
    <sheet name="国家奖学金" sheetId="1" r:id="rId1"/>
    <sheet name="Sheet1" sheetId="2" r:id="rId2"/>
  </sheets>
  <definedNames>
    <definedName name="_xlnm._FilterDatabase" localSheetId="0" hidden="1">国家奖学金!$A$4:$J$128</definedName>
    <definedName name="_xlnm._FilterDatabase" localSheetId="1" hidden="1">Sheet1!$D$1:$K$102</definedName>
    <definedName name="_xlnm.Print_Area" localSheetId="0">国家奖学金!$A$1:$I$128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<sst xmlns="http://schemas.openxmlformats.org/spreadsheetml/2006/main" count="1725" uniqueCount="677">
  <si>
    <t>附件1：</t>
  </si>
  <si>
    <t xml:space="preserve"> 2017-2018 学年度普通高等学校国家奖学金获奖学生初审名单表（本科生）</t>
  </si>
  <si>
    <t>学校名称：北京林业大学</t>
  </si>
  <si>
    <t>（公章）</t>
  </si>
  <si>
    <t>填表日期：2018 年 10  月 19 日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</si>
  <si>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</si>
  <si>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</si>
  <si>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</si>
  <si>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</si>
  <si>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</si>
  <si>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</si>
  <si>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</si>
  <si>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</si>
  <si>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</si>
  <si>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杨越超</t>
  </si>
  <si>
    <t>材料科学与技术学院</t>
  </si>
  <si>
    <t>林产化工</t>
  </si>
  <si>
    <t>140544110</t>
  </si>
  <si>
    <t>男</t>
  </si>
  <si>
    <t>彝族</t>
  </si>
  <si>
    <t>2015.9</t>
  </si>
  <si>
    <r>
      <rPr>
        <sz val="12"/>
        <rFont val="宋体"/>
        <charset val="134"/>
      </rPr>
      <t>01527</t>
    </r>
  </si>
  <si>
    <t>董迎</t>
  </si>
  <si>
    <t>木材科学与工程</t>
  </si>
  <si>
    <t>150701712</t>
  </si>
  <si>
    <t>女</t>
  </si>
  <si>
    <t>汉族</t>
  </si>
  <si>
    <r>
      <rPr>
        <sz val="12"/>
        <rFont val="宋体"/>
        <charset val="134"/>
      </rPr>
      <t>01528</t>
    </r>
  </si>
  <si>
    <t>王筱宁</t>
  </si>
  <si>
    <t>包装工程</t>
  </si>
  <si>
    <t>150702126</t>
  </si>
  <si>
    <r>
      <rPr>
        <sz val="12"/>
        <rFont val="宋体"/>
        <charset val="134"/>
      </rPr>
      <t>01529</t>
    </r>
  </si>
  <si>
    <t>陈思危</t>
  </si>
  <si>
    <t>木材科学与工程（中加合作办学项目）</t>
  </si>
  <si>
    <t>150707104</t>
  </si>
  <si>
    <r>
      <rPr>
        <sz val="12"/>
        <rFont val="宋体"/>
        <charset val="134"/>
      </rPr>
      <t>01530</t>
    </r>
  </si>
  <si>
    <t>闵雨晨</t>
  </si>
  <si>
    <t>160701217</t>
  </si>
  <si>
    <t>2016.9</t>
  </si>
  <si>
    <r>
      <rPr>
        <sz val="12"/>
        <rFont val="宋体"/>
        <charset val="134"/>
      </rPr>
      <t>01531</t>
    </r>
  </si>
  <si>
    <t>唐雨楠</t>
  </si>
  <si>
    <t>梁希材料班</t>
  </si>
  <si>
    <t>160701310</t>
  </si>
  <si>
    <r>
      <rPr>
        <sz val="12"/>
        <rFont val="宋体"/>
        <charset val="134"/>
      </rPr>
      <t>01532</t>
    </r>
  </si>
  <si>
    <t>孙睿</t>
  </si>
  <si>
    <t>160701321</t>
  </si>
  <si>
    <r>
      <rPr>
        <sz val="12"/>
        <rFont val="宋体"/>
        <charset val="134"/>
      </rPr>
      <t>01533</t>
    </r>
  </si>
  <si>
    <t>林沁雨</t>
  </si>
  <si>
    <t>160701527</t>
  </si>
  <si>
    <r>
      <rPr>
        <sz val="12"/>
        <rFont val="宋体"/>
        <charset val="134"/>
      </rPr>
      <t>01534</t>
    </r>
  </si>
  <si>
    <t>李琳</t>
  </si>
  <si>
    <t>林业工程类</t>
  </si>
  <si>
    <t>170701114</t>
  </si>
  <si>
    <t>2017.9</t>
  </si>
  <si>
    <r>
      <rPr>
        <sz val="12"/>
        <rFont val="宋体"/>
        <charset val="134"/>
      </rPr>
      <t>01535</t>
    </r>
  </si>
  <si>
    <t>钟伟婷</t>
  </si>
  <si>
    <t>170701420</t>
  </si>
  <si>
    <r>
      <rPr>
        <sz val="12"/>
        <rFont val="宋体"/>
        <charset val="134"/>
      </rPr>
      <t>01536</t>
    </r>
  </si>
  <si>
    <t>李誉鑫</t>
  </si>
  <si>
    <t>170701511</t>
  </si>
  <si>
    <t>满族</t>
  </si>
  <si>
    <r>
      <rPr>
        <sz val="12"/>
        <rFont val="宋体"/>
        <charset val="134"/>
      </rPr>
      <t>01537</t>
    </r>
  </si>
  <si>
    <t>夏樱峻</t>
  </si>
  <si>
    <t>170701723</t>
  </si>
  <si>
    <r>
      <rPr>
        <sz val="12"/>
        <rFont val="宋体"/>
        <charset val="134"/>
      </rPr>
      <t>01538</t>
    </r>
  </si>
  <si>
    <t>刘义杰</t>
  </si>
  <si>
    <t>工学院</t>
  </si>
  <si>
    <t>机械设计制造及其自动化</t>
  </si>
  <si>
    <t>150601231</t>
  </si>
  <si>
    <r>
      <rPr>
        <sz val="12"/>
        <rFont val="宋体"/>
        <charset val="134"/>
      </rPr>
      <t>01539</t>
    </r>
  </si>
  <si>
    <t>孙亚伦</t>
  </si>
  <si>
    <t>车辆工程</t>
  </si>
  <si>
    <t>150602218</t>
  </si>
  <si>
    <r>
      <rPr>
        <sz val="12"/>
        <rFont val="宋体"/>
        <charset val="134"/>
      </rPr>
      <t>01540</t>
    </r>
  </si>
  <si>
    <t>李诗阳</t>
  </si>
  <si>
    <t>自动化</t>
  </si>
  <si>
    <t>150603106</t>
  </si>
  <si>
    <r>
      <rPr>
        <sz val="12"/>
        <rFont val="宋体"/>
        <charset val="134"/>
      </rPr>
      <t>01541</t>
    </r>
  </si>
  <si>
    <t>周茗岩</t>
  </si>
  <si>
    <t>160601402</t>
  </si>
  <si>
    <r>
      <rPr>
        <sz val="12"/>
        <rFont val="宋体"/>
        <charset val="134"/>
      </rPr>
      <t>01542</t>
    </r>
  </si>
  <si>
    <t>程一鸣</t>
  </si>
  <si>
    <t>160602211</t>
  </si>
  <si>
    <r>
      <rPr>
        <sz val="12"/>
        <rFont val="宋体"/>
        <charset val="134"/>
      </rPr>
      <t>01543</t>
    </r>
  </si>
  <si>
    <t>姚丽</t>
  </si>
  <si>
    <t>电气工程及其自动化</t>
  </si>
  <si>
    <t>160604122</t>
  </si>
  <si>
    <r>
      <rPr>
        <sz val="12"/>
        <rFont val="宋体"/>
        <charset val="134"/>
      </rPr>
      <t>01544</t>
    </r>
  </si>
  <si>
    <t>刘林晖</t>
  </si>
  <si>
    <t>170601414</t>
  </si>
  <si>
    <r>
      <rPr>
        <sz val="12"/>
        <rFont val="宋体"/>
        <charset val="134"/>
      </rPr>
      <t>01545</t>
    </r>
  </si>
  <si>
    <t>王启帆</t>
  </si>
  <si>
    <t>170602319</t>
  </si>
  <si>
    <r>
      <rPr>
        <sz val="12"/>
        <rFont val="宋体"/>
        <charset val="134"/>
      </rPr>
      <t>01546</t>
    </r>
  </si>
  <si>
    <t>张智翔</t>
  </si>
  <si>
    <t>170603216</t>
  </si>
  <si>
    <r>
      <rPr>
        <sz val="12"/>
        <rFont val="宋体"/>
        <charset val="134"/>
      </rPr>
      <t>01547</t>
    </r>
  </si>
  <si>
    <t>赵晓璇</t>
  </si>
  <si>
    <t>170604222</t>
  </si>
  <si>
    <r>
      <rPr>
        <sz val="12"/>
        <rFont val="宋体"/>
        <charset val="134"/>
      </rPr>
      <t>01548</t>
    </r>
  </si>
  <si>
    <t>王钰明子</t>
  </si>
  <si>
    <t>环境科学与工程学院</t>
  </si>
  <si>
    <t>环境科学</t>
  </si>
  <si>
    <t>161301116</t>
  </si>
  <si>
    <r>
      <rPr>
        <sz val="12"/>
        <rFont val="宋体"/>
        <charset val="134"/>
      </rPr>
      <t>01549</t>
    </r>
  </si>
  <si>
    <t>叶志伟</t>
  </si>
  <si>
    <t>环境工程</t>
  </si>
  <si>
    <t>161302202</t>
  </si>
  <si>
    <r>
      <rPr>
        <sz val="12"/>
        <rFont val="宋体"/>
        <charset val="134"/>
      </rPr>
      <t>01550</t>
    </r>
  </si>
  <si>
    <t>陈苏昊</t>
  </si>
  <si>
    <t>171302110</t>
  </si>
  <si>
    <r>
      <rPr>
        <sz val="12"/>
        <rFont val="宋体"/>
        <charset val="134"/>
      </rPr>
      <t>01551</t>
    </r>
  </si>
  <si>
    <t>王彤</t>
  </si>
  <si>
    <t>给排水科学与工程</t>
  </si>
  <si>
    <t>171303124</t>
  </si>
  <si>
    <r>
      <rPr>
        <sz val="12"/>
        <rFont val="宋体"/>
        <charset val="134"/>
      </rPr>
      <t>01552</t>
    </r>
  </si>
  <si>
    <t>李馨</t>
  </si>
  <si>
    <t>经济管理学院</t>
  </si>
  <si>
    <t>工商管理</t>
  </si>
  <si>
    <t>150401216</t>
  </si>
  <si>
    <r>
      <rPr>
        <sz val="12"/>
        <rFont val="宋体"/>
        <charset val="134"/>
      </rPr>
      <t>01553</t>
    </r>
  </si>
  <si>
    <t>王祖祺</t>
  </si>
  <si>
    <t>会计学</t>
  </si>
  <si>
    <t>150402327</t>
  </si>
  <si>
    <r>
      <rPr>
        <sz val="12"/>
        <rFont val="宋体"/>
        <charset val="134"/>
      </rPr>
      <t>01554</t>
    </r>
  </si>
  <si>
    <t>张晴</t>
  </si>
  <si>
    <t>统计学</t>
  </si>
  <si>
    <t>150403105</t>
  </si>
  <si>
    <r>
      <rPr>
        <sz val="12"/>
        <rFont val="宋体"/>
        <charset val="134"/>
      </rPr>
      <t>01555</t>
    </r>
  </si>
  <si>
    <t>郭建兵</t>
  </si>
  <si>
    <t>国际经济与贸易</t>
  </si>
  <si>
    <t>150404228</t>
  </si>
  <si>
    <r>
      <rPr>
        <sz val="12"/>
        <rFont val="宋体"/>
        <charset val="134"/>
      </rPr>
      <t>01556</t>
    </r>
  </si>
  <si>
    <t>董惠</t>
  </si>
  <si>
    <t>金融学</t>
  </si>
  <si>
    <t>150405213</t>
  </si>
  <si>
    <r>
      <rPr>
        <sz val="12"/>
        <rFont val="宋体"/>
        <charset val="134"/>
      </rPr>
      <t>01557</t>
    </r>
  </si>
  <si>
    <t>李畅</t>
  </si>
  <si>
    <t>梁希经管班</t>
  </si>
  <si>
    <t>150406152</t>
  </si>
  <si>
    <r>
      <rPr>
        <sz val="12"/>
        <rFont val="宋体"/>
        <charset val="134"/>
      </rPr>
      <t>01558</t>
    </r>
  </si>
  <si>
    <t>王纯</t>
  </si>
  <si>
    <t>市场营销</t>
  </si>
  <si>
    <t>150407221</t>
  </si>
  <si>
    <r>
      <rPr>
        <sz val="12"/>
        <rFont val="宋体"/>
        <charset val="134"/>
      </rPr>
      <t>01559</t>
    </r>
  </si>
  <si>
    <t>赵琳琳</t>
  </si>
  <si>
    <t>物业管理</t>
  </si>
  <si>
    <t>150409109</t>
  </si>
  <si>
    <r>
      <rPr>
        <sz val="12"/>
        <rFont val="宋体"/>
        <charset val="134"/>
      </rPr>
      <t>01560</t>
    </r>
  </si>
  <si>
    <t>范明月</t>
  </si>
  <si>
    <t>信息管理与信息系统（管理信息方向）</t>
  </si>
  <si>
    <t>150411110</t>
  </si>
  <si>
    <r>
      <rPr>
        <sz val="12"/>
        <rFont val="宋体"/>
        <charset val="134"/>
      </rPr>
      <t>01561</t>
    </r>
  </si>
  <si>
    <t>刘思彤</t>
  </si>
  <si>
    <t>工商管理类</t>
  </si>
  <si>
    <t>160401621</t>
  </si>
  <si>
    <r>
      <rPr>
        <sz val="12"/>
        <rFont val="宋体"/>
        <charset val="134"/>
      </rPr>
      <t>01562</t>
    </r>
  </si>
  <si>
    <t>郭一茹</t>
  </si>
  <si>
    <t>160401724</t>
  </si>
  <si>
    <r>
      <rPr>
        <sz val="12"/>
        <rFont val="宋体"/>
        <charset val="134"/>
      </rPr>
      <t>01563</t>
    </r>
  </si>
  <si>
    <t>杨璐</t>
  </si>
  <si>
    <t>160401729</t>
  </si>
  <si>
    <r>
      <rPr>
        <sz val="12"/>
        <rFont val="宋体"/>
        <charset val="134"/>
      </rPr>
      <t>01564</t>
    </r>
  </si>
  <si>
    <t>龚旭铭</t>
  </si>
  <si>
    <t>160403103</t>
  </si>
  <si>
    <r>
      <rPr>
        <sz val="12"/>
        <rFont val="宋体"/>
        <charset val="134"/>
      </rPr>
      <t>01565</t>
    </r>
  </si>
  <si>
    <t>魏思宜</t>
  </si>
  <si>
    <t>160404207</t>
  </si>
  <si>
    <r>
      <rPr>
        <sz val="12"/>
        <rFont val="宋体"/>
        <charset val="134"/>
      </rPr>
      <t>01566</t>
    </r>
  </si>
  <si>
    <t>吴静黎</t>
  </si>
  <si>
    <t>160405117</t>
  </si>
  <si>
    <r>
      <rPr>
        <sz val="12"/>
        <rFont val="宋体"/>
        <charset val="134"/>
      </rPr>
      <t>01567</t>
    </r>
  </si>
  <si>
    <t>董思危</t>
  </si>
  <si>
    <t>农林经济管理</t>
  </si>
  <si>
    <t>160406114</t>
  </si>
  <si>
    <r>
      <rPr>
        <sz val="12"/>
        <rFont val="宋体"/>
        <charset val="134"/>
      </rPr>
      <t>01568</t>
    </r>
  </si>
  <si>
    <t>戴思琦</t>
  </si>
  <si>
    <t>170401330</t>
  </si>
  <si>
    <r>
      <rPr>
        <sz val="12"/>
        <rFont val="宋体"/>
        <charset val="134"/>
      </rPr>
      <t>01569</t>
    </r>
  </si>
  <si>
    <t>张铜芮</t>
  </si>
  <si>
    <t>170402123</t>
  </si>
  <si>
    <t>回族</t>
  </si>
  <si>
    <r>
      <rPr>
        <sz val="12"/>
        <rFont val="宋体"/>
        <charset val="134"/>
      </rPr>
      <t>01570</t>
    </r>
  </si>
  <si>
    <t>徐珊</t>
  </si>
  <si>
    <t>170404228</t>
  </si>
  <si>
    <r>
      <rPr>
        <sz val="12"/>
        <rFont val="宋体"/>
        <charset val="134"/>
      </rPr>
      <t>01571</t>
    </r>
  </si>
  <si>
    <t>王伟逸</t>
  </si>
  <si>
    <t>170405104</t>
  </si>
  <si>
    <r>
      <rPr>
        <sz val="12"/>
        <rFont val="宋体"/>
        <charset val="134"/>
      </rPr>
      <t>01572</t>
    </r>
  </si>
  <si>
    <t>吴嵩</t>
  </si>
  <si>
    <t>理学院</t>
  </si>
  <si>
    <t>电子信息科学与技术</t>
  </si>
  <si>
    <t>151101230</t>
  </si>
  <si>
    <r>
      <rPr>
        <sz val="12"/>
        <rFont val="宋体"/>
        <charset val="134"/>
      </rPr>
      <t>01573</t>
    </r>
  </si>
  <si>
    <t>邓妍</t>
  </si>
  <si>
    <t>数学与应用数学</t>
  </si>
  <si>
    <t>151102111</t>
  </si>
  <si>
    <r>
      <rPr>
        <sz val="12"/>
        <rFont val="宋体"/>
        <charset val="134"/>
      </rPr>
      <t>01574</t>
    </r>
  </si>
  <si>
    <t>张梦雨</t>
  </si>
  <si>
    <t>161101124</t>
  </si>
  <si>
    <r>
      <rPr>
        <sz val="12"/>
        <rFont val="宋体"/>
        <charset val="134"/>
      </rPr>
      <t>01575</t>
    </r>
  </si>
  <si>
    <t>许诺</t>
  </si>
  <si>
    <t>161102206</t>
  </si>
  <si>
    <r>
      <rPr>
        <sz val="12"/>
        <rFont val="宋体"/>
        <charset val="134"/>
      </rPr>
      <t>01576</t>
    </r>
  </si>
  <si>
    <t>吴俊杰</t>
  </si>
  <si>
    <t>林学院</t>
  </si>
  <si>
    <t>林学</t>
  </si>
  <si>
    <t>150101522</t>
  </si>
  <si>
    <r>
      <rPr>
        <sz val="12"/>
        <rFont val="宋体"/>
        <charset val="134"/>
      </rPr>
      <t>01577</t>
    </r>
  </si>
  <si>
    <t>张天媛</t>
  </si>
  <si>
    <t>地理信息科学</t>
  </si>
  <si>
    <t>150102114</t>
  </si>
  <si>
    <r>
      <rPr>
        <sz val="12"/>
        <rFont val="宋体"/>
        <charset val="134"/>
      </rPr>
      <t>01578</t>
    </r>
  </si>
  <si>
    <t>穆致远</t>
  </si>
  <si>
    <t>草业科学（草坪科学与管理方向）</t>
  </si>
  <si>
    <t>150103128</t>
  </si>
  <si>
    <r>
      <rPr>
        <sz val="12"/>
        <rFont val="宋体"/>
        <charset val="134"/>
      </rPr>
      <t>01579</t>
    </r>
  </si>
  <si>
    <t>崔瑾</t>
  </si>
  <si>
    <t>林学类</t>
  </si>
  <si>
    <t>160101225</t>
  </si>
  <si>
    <t>羌族</t>
  </si>
  <si>
    <r>
      <rPr>
        <sz val="12"/>
        <rFont val="宋体"/>
        <charset val="134"/>
      </rPr>
      <t>01580</t>
    </r>
  </si>
  <si>
    <t>朱一泓</t>
  </si>
  <si>
    <t>160101319</t>
  </si>
  <si>
    <r>
      <rPr>
        <sz val="12"/>
        <rFont val="宋体"/>
        <charset val="134"/>
      </rPr>
      <t>01581</t>
    </r>
  </si>
  <si>
    <t>姜卓寅</t>
  </si>
  <si>
    <t>160101411</t>
  </si>
  <si>
    <r>
      <rPr>
        <sz val="12"/>
        <rFont val="宋体"/>
        <charset val="134"/>
      </rPr>
      <t>01582</t>
    </r>
  </si>
  <si>
    <t>夏成琪</t>
  </si>
  <si>
    <t>160101511</t>
  </si>
  <si>
    <r>
      <rPr>
        <sz val="12"/>
        <rFont val="宋体"/>
        <charset val="134"/>
      </rPr>
      <t>01583</t>
    </r>
  </si>
  <si>
    <t>周岱瑒</t>
  </si>
  <si>
    <t>梁希林学班</t>
  </si>
  <si>
    <t>160502122</t>
  </si>
  <si>
    <r>
      <rPr>
        <sz val="12"/>
        <rFont val="宋体"/>
        <charset val="134"/>
      </rPr>
      <t>01584</t>
    </r>
  </si>
  <si>
    <t>冷懿</t>
  </si>
  <si>
    <t>170101324</t>
  </si>
  <si>
    <r>
      <rPr>
        <sz val="12"/>
        <rFont val="宋体"/>
        <charset val="134"/>
      </rPr>
      <t>01585</t>
    </r>
  </si>
  <si>
    <t>窦敏毓</t>
  </si>
  <si>
    <t>170101615</t>
  </si>
  <si>
    <r>
      <rPr>
        <sz val="12"/>
        <rFont val="宋体"/>
        <charset val="134"/>
      </rPr>
      <t>01586</t>
    </r>
  </si>
  <si>
    <t>王嘉毅</t>
  </si>
  <si>
    <t>人文社会科学学院</t>
  </si>
  <si>
    <t>法学</t>
  </si>
  <si>
    <t>150801221</t>
  </si>
  <si>
    <r>
      <rPr>
        <sz val="12"/>
        <rFont val="宋体"/>
        <charset val="134"/>
      </rPr>
      <t>01587</t>
    </r>
  </si>
  <si>
    <t>王雨晴</t>
  </si>
  <si>
    <t>应用心理学</t>
  </si>
  <si>
    <t>150802216</t>
  </si>
  <si>
    <r>
      <rPr>
        <sz val="12"/>
        <rFont val="宋体"/>
        <charset val="134"/>
      </rPr>
      <t>01588</t>
    </r>
  </si>
  <si>
    <t>成琳</t>
  </si>
  <si>
    <t>160801217</t>
  </si>
  <si>
    <r>
      <rPr>
        <sz val="12"/>
        <rFont val="宋体"/>
        <charset val="134"/>
      </rPr>
      <t>01589</t>
    </r>
  </si>
  <si>
    <t>吴静茹</t>
  </si>
  <si>
    <t>160801224</t>
  </si>
  <si>
    <r>
      <rPr>
        <sz val="12"/>
        <rFont val="宋体"/>
        <charset val="134"/>
      </rPr>
      <t>01590</t>
    </r>
  </si>
  <si>
    <t>刘君瑶</t>
  </si>
  <si>
    <t>160802113</t>
  </si>
  <si>
    <r>
      <rPr>
        <sz val="12"/>
        <rFont val="宋体"/>
        <charset val="134"/>
      </rPr>
      <t>01591</t>
    </r>
  </si>
  <si>
    <t>张书豪</t>
  </si>
  <si>
    <t>生物科学与技术学院</t>
  </si>
  <si>
    <t>生物科学</t>
  </si>
  <si>
    <t>150501221</t>
  </si>
  <si>
    <r>
      <rPr>
        <sz val="12"/>
        <rFont val="宋体"/>
        <charset val="134"/>
      </rPr>
      <t>01592</t>
    </r>
  </si>
  <si>
    <t>王子谊</t>
  </si>
  <si>
    <t>150501303</t>
  </si>
  <si>
    <r>
      <rPr>
        <sz val="12"/>
        <rFont val="宋体"/>
        <charset val="134"/>
      </rPr>
      <t>01593</t>
    </r>
  </si>
  <si>
    <t>张岩</t>
  </si>
  <si>
    <t>150501312</t>
  </si>
  <si>
    <r>
      <rPr>
        <sz val="12"/>
        <rFont val="宋体"/>
        <charset val="134"/>
      </rPr>
      <t>01594</t>
    </r>
  </si>
  <si>
    <t>谭金宜</t>
  </si>
  <si>
    <t>生物技术（中加合作办学项目）</t>
  </si>
  <si>
    <t>160101422</t>
  </si>
  <si>
    <r>
      <rPr>
        <sz val="12"/>
        <rFont val="宋体"/>
        <charset val="134"/>
      </rPr>
      <t>01595</t>
    </r>
  </si>
  <si>
    <t>王子朝</t>
  </si>
  <si>
    <t>160501211</t>
  </si>
  <si>
    <r>
      <rPr>
        <sz val="12"/>
        <rFont val="宋体"/>
        <charset val="134"/>
      </rPr>
      <t>01596</t>
    </r>
  </si>
  <si>
    <t>蒋心怡</t>
  </si>
  <si>
    <t>食品科学与工程</t>
  </si>
  <si>
    <t>160502119</t>
  </si>
  <si>
    <r>
      <rPr>
        <sz val="12"/>
        <rFont val="宋体"/>
        <charset val="134"/>
      </rPr>
      <t>01597</t>
    </r>
  </si>
  <si>
    <t>谢艺嘉</t>
  </si>
  <si>
    <t>170502222</t>
  </si>
  <si>
    <r>
      <rPr>
        <sz val="12"/>
        <rFont val="宋体"/>
        <charset val="134"/>
      </rPr>
      <t>01598</t>
    </r>
  </si>
  <si>
    <t>林子璇</t>
  </si>
  <si>
    <t>水土保持学院</t>
  </si>
  <si>
    <t>梁希水保班</t>
  </si>
  <si>
    <t>150301116</t>
  </si>
  <si>
    <r>
      <rPr>
        <sz val="12"/>
        <rFont val="宋体"/>
        <charset val="134"/>
      </rPr>
      <t>01599</t>
    </r>
  </si>
  <si>
    <t>张曜</t>
  </si>
  <si>
    <t>水土保持与荒漠化防治</t>
  </si>
  <si>
    <t>150301310</t>
  </si>
  <si>
    <r>
      <rPr>
        <sz val="12"/>
        <rFont val="宋体"/>
        <charset val="134"/>
      </rPr>
      <t>01600</t>
    </r>
  </si>
  <si>
    <t>查珺珺</t>
  </si>
  <si>
    <t>自然地理与资源环境</t>
  </si>
  <si>
    <t>150302118</t>
  </si>
  <si>
    <r>
      <rPr>
        <sz val="12"/>
        <rFont val="宋体"/>
        <charset val="134"/>
      </rPr>
      <t>01601</t>
    </r>
  </si>
  <si>
    <t>张亦弛</t>
  </si>
  <si>
    <t>土木工程</t>
  </si>
  <si>
    <t>150303106</t>
  </si>
  <si>
    <r>
      <rPr>
        <sz val="12"/>
        <rFont val="宋体"/>
        <charset val="134"/>
      </rPr>
      <t>01602</t>
    </r>
  </si>
  <si>
    <t>李怡帆</t>
  </si>
  <si>
    <t>160301324</t>
  </si>
  <si>
    <r>
      <rPr>
        <sz val="12"/>
        <rFont val="宋体"/>
        <charset val="134"/>
      </rPr>
      <t>01603</t>
    </r>
  </si>
  <si>
    <t>徐岷钰</t>
  </si>
  <si>
    <t>160302116</t>
  </si>
  <si>
    <r>
      <rPr>
        <sz val="12"/>
        <rFont val="宋体"/>
        <charset val="134"/>
      </rPr>
      <t>01604</t>
    </r>
  </si>
  <si>
    <t>孙菡</t>
  </si>
  <si>
    <t>160303326</t>
  </si>
  <si>
    <r>
      <rPr>
        <sz val="12"/>
        <rFont val="宋体"/>
        <charset val="134"/>
      </rPr>
      <t>01605</t>
    </r>
  </si>
  <si>
    <t>姚蕾</t>
  </si>
  <si>
    <t>170301312</t>
  </si>
  <si>
    <r>
      <rPr>
        <sz val="12"/>
        <rFont val="宋体"/>
        <charset val="134"/>
      </rPr>
      <t>01606</t>
    </r>
  </si>
  <si>
    <t>李春宇</t>
  </si>
  <si>
    <t>外语学院</t>
  </si>
  <si>
    <t>英语</t>
  </si>
  <si>
    <t>150901124</t>
  </si>
  <si>
    <r>
      <rPr>
        <sz val="12"/>
        <rFont val="宋体"/>
        <charset val="134"/>
      </rPr>
      <t>01607</t>
    </r>
  </si>
  <si>
    <t>肖书凡</t>
  </si>
  <si>
    <t>商务英语</t>
  </si>
  <si>
    <t>150903209</t>
  </si>
  <si>
    <r>
      <rPr>
        <sz val="12"/>
        <rFont val="宋体"/>
        <charset val="134"/>
      </rPr>
      <t>01608</t>
    </r>
  </si>
  <si>
    <t>陶诗艺</t>
  </si>
  <si>
    <t>150903220</t>
  </si>
  <si>
    <r>
      <rPr>
        <sz val="12"/>
        <rFont val="宋体"/>
        <charset val="134"/>
      </rPr>
      <t>01609</t>
    </r>
  </si>
  <si>
    <t>肖楚越</t>
  </si>
  <si>
    <t>日语</t>
  </si>
  <si>
    <t>160902124</t>
  </si>
  <si>
    <r>
      <rPr>
        <sz val="12"/>
        <rFont val="宋体"/>
        <charset val="134"/>
      </rPr>
      <t>01610</t>
    </r>
  </si>
  <si>
    <t>杨焯雅</t>
  </si>
  <si>
    <t>信息学院</t>
  </si>
  <si>
    <t>信息管理与信息系统</t>
  </si>
  <si>
    <t>151001210</t>
  </si>
  <si>
    <r>
      <rPr>
        <sz val="12"/>
        <rFont val="宋体"/>
        <charset val="134"/>
      </rPr>
      <t>01611</t>
    </r>
  </si>
  <si>
    <t>刘天禹</t>
  </si>
  <si>
    <t>计算机科学与技术</t>
  </si>
  <si>
    <t>151002110</t>
  </si>
  <si>
    <r>
      <rPr>
        <sz val="12"/>
        <rFont val="宋体"/>
        <charset val="134"/>
      </rPr>
      <t>01612</t>
    </r>
  </si>
  <si>
    <t>滑蕊</t>
  </si>
  <si>
    <t>数字媒体技术</t>
  </si>
  <si>
    <t>151002525</t>
  </si>
  <si>
    <r>
      <rPr>
        <sz val="12"/>
        <rFont val="宋体"/>
        <charset val="134"/>
      </rPr>
      <t>01613</t>
    </r>
  </si>
  <si>
    <t>王福琳</t>
  </si>
  <si>
    <t>161001226</t>
  </si>
  <si>
    <r>
      <rPr>
        <sz val="12"/>
        <rFont val="宋体"/>
        <charset val="134"/>
      </rPr>
      <t>01614</t>
    </r>
  </si>
  <si>
    <t>许哲楠</t>
  </si>
  <si>
    <t>计算机类</t>
  </si>
  <si>
    <t>161002314</t>
  </si>
  <si>
    <r>
      <rPr>
        <sz val="12"/>
        <rFont val="宋体"/>
        <charset val="134"/>
      </rPr>
      <t>01615</t>
    </r>
  </si>
  <si>
    <t>徐宛扬</t>
  </si>
  <si>
    <t>161002427</t>
  </si>
  <si>
    <r>
      <rPr>
        <sz val="12"/>
        <rFont val="宋体"/>
        <charset val="134"/>
      </rPr>
      <t>01616</t>
    </r>
  </si>
  <si>
    <t>窦勇强</t>
  </si>
  <si>
    <t>171001209</t>
  </si>
  <si>
    <r>
      <rPr>
        <sz val="12"/>
        <rFont val="宋体"/>
        <charset val="134"/>
      </rPr>
      <t>01617</t>
    </r>
  </si>
  <si>
    <t>杨楚峤</t>
  </si>
  <si>
    <t>171001220</t>
  </si>
  <si>
    <r>
      <rPr>
        <sz val="12"/>
        <rFont val="宋体"/>
        <charset val="134"/>
      </rPr>
      <t>01618</t>
    </r>
  </si>
  <si>
    <t>尚文韬</t>
  </si>
  <si>
    <t>艺术学院</t>
  </si>
  <si>
    <t>数字媒体艺术</t>
  </si>
  <si>
    <t>151401230</t>
  </si>
  <si>
    <r>
      <rPr>
        <sz val="12"/>
        <rFont val="宋体"/>
        <charset val="134"/>
      </rPr>
      <t>01619</t>
    </r>
  </si>
  <si>
    <t>张婧婧</t>
  </si>
  <si>
    <t>产品设计</t>
  </si>
  <si>
    <t>151401305</t>
  </si>
  <si>
    <r>
      <rPr>
        <sz val="12"/>
        <rFont val="宋体"/>
        <charset val="134"/>
      </rPr>
      <t>01620</t>
    </r>
  </si>
  <si>
    <t>郭煜中</t>
  </si>
  <si>
    <t>动画</t>
  </si>
  <si>
    <t>151401428</t>
  </si>
  <si>
    <r>
      <rPr>
        <sz val="12"/>
        <rFont val="宋体"/>
        <charset val="134"/>
      </rPr>
      <t>01621</t>
    </r>
  </si>
  <si>
    <t>曾叶青</t>
  </si>
  <si>
    <t>环境设计</t>
  </si>
  <si>
    <t>151401506</t>
  </si>
  <si>
    <r>
      <rPr>
        <sz val="12"/>
        <rFont val="宋体"/>
        <charset val="134"/>
      </rPr>
      <t>01622</t>
    </r>
  </si>
  <si>
    <t>刘心培</t>
  </si>
  <si>
    <t>视觉传达设计</t>
  </si>
  <si>
    <t>151401603</t>
  </si>
  <si>
    <r>
      <rPr>
        <sz val="12"/>
        <rFont val="宋体"/>
        <charset val="134"/>
      </rPr>
      <t>01623</t>
    </r>
  </si>
  <si>
    <t>吕静怡</t>
  </si>
  <si>
    <t>161401428</t>
  </si>
  <si>
    <r>
      <rPr>
        <sz val="12"/>
        <rFont val="宋体"/>
        <charset val="134"/>
      </rPr>
      <t>01624</t>
    </r>
  </si>
  <si>
    <t>翟洪雯</t>
  </si>
  <si>
    <t>园林学院</t>
  </si>
  <si>
    <t>城乡规划（五年制）</t>
  </si>
  <si>
    <t>140335224</t>
  </si>
  <si>
    <t>2014.9</t>
  </si>
  <si>
    <r>
      <rPr>
        <sz val="12"/>
        <rFont val="宋体"/>
        <charset val="134"/>
      </rPr>
      <t>01625</t>
    </r>
  </si>
  <si>
    <t>冯子桐</t>
  </si>
  <si>
    <t>园林</t>
  </si>
  <si>
    <t>140344102</t>
  </si>
  <si>
    <r>
      <rPr>
        <sz val="12"/>
        <rFont val="宋体"/>
        <charset val="134"/>
      </rPr>
      <t>01626</t>
    </r>
  </si>
  <si>
    <t>丁小玲</t>
  </si>
  <si>
    <t>140614323</t>
  </si>
  <si>
    <r>
      <rPr>
        <sz val="12"/>
        <rFont val="宋体"/>
        <charset val="134"/>
      </rPr>
      <t>01627</t>
    </r>
  </si>
  <si>
    <t>王瑶函</t>
  </si>
  <si>
    <t>150201316</t>
  </si>
  <si>
    <r>
      <rPr>
        <sz val="12"/>
        <rFont val="宋体"/>
        <charset val="134"/>
      </rPr>
      <t>01628</t>
    </r>
  </si>
  <si>
    <t>马益鹏</t>
  </si>
  <si>
    <t>旅游管理</t>
  </si>
  <si>
    <t>150202124</t>
  </si>
  <si>
    <r>
      <rPr>
        <sz val="12"/>
        <rFont val="宋体"/>
        <charset val="134"/>
      </rPr>
      <t>01629</t>
    </r>
  </si>
  <si>
    <t>崔宇萌</t>
  </si>
  <si>
    <t>园艺（观赏园艺方向）</t>
  </si>
  <si>
    <t>150204214</t>
  </si>
  <si>
    <r>
      <rPr>
        <sz val="12"/>
        <rFont val="宋体"/>
        <charset val="134"/>
      </rPr>
      <t>01630</t>
    </r>
  </si>
  <si>
    <t>曲佳萍</t>
  </si>
  <si>
    <t>150204216</t>
  </si>
  <si>
    <r>
      <rPr>
        <sz val="12"/>
        <rFont val="宋体"/>
        <charset val="134"/>
      </rPr>
      <t>01631</t>
    </r>
  </si>
  <si>
    <t>彭家园</t>
  </si>
  <si>
    <t>风景园林</t>
  </si>
  <si>
    <t>150205209</t>
  </si>
  <si>
    <r>
      <rPr>
        <sz val="12"/>
        <rFont val="宋体"/>
        <charset val="134"/>
      </rPr>
      <t>01632</t>
    </r>
  </si>
  <si>
    <t>杨轶伦</t>
  </si>
  <si>
    <t>150205222</t>
  </si>
  <si>
    <r>
      <rPr>
        <sz val="12"/>
        <rFont val="宋体"/>
        <charset val="134"/>
      </rPr>
      <t>01633</t>
    </r>
  </si>
  <si>
    <t>董宇翔</t>
  </si>
  <si>
    <t>150407129</t>
  </si>
  <si>
    <r>
      <rPr>
        <sz val="12"/>
        <rFont val="宋体"/>
        <charset val="134"/>
      </rPr>
      <t>01634</t>
    </r>
  </si>
  <si>
    <t>张驰</t>
  </si>
  <si>
    <t>151302116</t>
  </si>
  <si>
    <r>
      <rPr>
        <sz val="12"/>
        <rFont val="宋体"/>
        <charset val="134"/>
      </rPr>
      <t>01635</t>
    </r>
  </si>
  <si>
    <t>马琛悦</t>
  </si>
  <si>
    <t>160103131</t>
  </si>
  <si>
    <r>
      <rPr>
        <sz val="12"/>
        <rFont val="宋体"/>
        <charset val="134"/>
      </rPr>
      <t>01636</t>
    </r>
  </si>
  <si>
    <t>黄守邦</t>
  </si>
  <si>
    <t>160201501</t>
  </si>
  <si>
    <r>
      <rPr>
        <sz val="12"/>
        <rFont val="宋体"/>
        <charset val="134"/>
      </rPr>
      <t>01637</t>
    </r>
  </si>
  <si>
    <t>徐琳琳</t>
  </si>
  <si>
    <t>160202221</t>
  </si>
  <si>
    <r>
      <rPr>
        <sz val="12"/>
        <rFont val="宋体"/>
        <charset val="134"/>
      </rPr>
      <t>01638</t>
    </r>
  </si>
  <si>
    <t>周泳旭</t>
  </si>
  <si>
    <t>160203226</t>
  </si>
  <si>
    <r>
      <rPr>
        <sz val="12"/>
        <rFont val="宋体"/>
        <charset val="134"/>
      </rPr>
      <t>01639</t>
    </r>
  </si>
  <si>
    <t>张珵</t>
  </si>
  <si>
    <t>160204220</t>
  </si>
  <si>
    <r>
      <rPr>
        <sz val="12"/>
        <rFont val="宋体"/>
        <charset val="134"/>
      </rPr>
      <t>01640</t>
    </r>
  </si>
  <si>
    <t>诸葛依然</t>
  </si>
  <si>
    <t>160205130</t>
  </si>
  <si>
    <r>
      <rPr>
        <sz val="12"/>
        <rFont val="宋体"/>
        <charset val="134"/>
      </rPr>
      <t>01641</t>
    </r>
  </si>
  <si>
    <t>崔钰晗</t>
  </si>
  <si>
    <t>160205420</t>
  </si>
  <si>
    <r>
      <rPr>
        <sz val="12"/>
        <rFont val="宋体"/>
        <charset val="134"/>
      </rPr>
      <t>01642</t>
    </r>
  </si>
  <si>
    <t>赵鹤鸣</t>
  </si>
  <si>
    <t>160302204</t>
  </si>
  <si>
    <r>
      <rPr>
        <sz val="12"/>
        <rFont val="宋体"/>
        <charset val="134"/>
      </rPr>
      <t>01643</t>
    </r>
  </si>
  <si>
    <t>吴婧含</t>
  </si>
  <si>
    <t>170204207</t>
  </si>
  <si>
    <r>
      <rPr>
        <sz val="12"/>
        <rFont val="宋体"/>
        <charset val="134"/>
      </rPr>
      <t>01644</t>
    </r>
  </si>
  <si>
    <t>辛昊儒</t>
  </si>
  <si>
    <t>170205203</t>
  </si>
  <si>
    <r>
      <rPr>
        <sz val="12"/>
        <rFont val="宋体"/>
        <charset val="134"/>
      </rPr>
      <t>01645</t>
    </r>
  </si>
  <si>
    <t>魏卓群</t>
  </si>
  <si>
    <t>自然保护区学院</t>
  </si>
  <si>
    <t>野生动物与自然保护区管理</t>
  </si>
  <si>
    <t>151201106</t>
  </si>
  <si>
    <r>
      <rPr>
        <sz val="12"/>
        <rFont val="宋体"/>
        <charset val="134"/>
      </rPr>
      <t>01646</t>
    </r>
  </si>
  <si>
    <t>白云霄</t>
  </si>
  <si>
    <t>151201213</t>
  </si>
  <si>
    <r>
      <rPr>
        <sz val="12"/>
        <rFont val="宋体"/>
        <charset val="134"/>
      </rPr>
      <t>01647</t>
    </r>
  </si>
  <si>
    <t>王珂璠</t>
  </si>
  <si>
    <t>161201124</t>
  </si>
  <si>
    <r>
      <rPr>
        <sz val="12"/>
        <rFont val="宋体"/>
        <charset val="134"/>
      </rPr>
      <t>01648</t>
    </r>
  </si>
  <si>
    <t/>
  </si>
  <si>
    <t>计数项:学号</t>
  </si>
  <si>
    <t>汇总</t>
  </si>
  <si>
    <t>张霄</t>
  </si>
  <si>
    <t>木材科学与工程（家具设计与制造方向）</t>
  </si>
  <si>
    <t>140524129</t>
  </si>
  <si>
    <t>材料学院</t>
  </si>
  <si>
    <t>虞萍</t>
  </si>
  <si>
    <t>130544231</t>
  </si>
  <si>
    <t>2013.9</t>
  </si>
  <si>
    <t>孙嘉延</t>
  </si>
  <si>
    <t>130524105</t>
  </si>
  <si>
    <t>贾苑</t>
  </si>
  <si>
    <t>150701307</t>
  </si>
  <si>
    <t>王佳伟</t>
  </si>
  <si>
    <t>140514108</t>
  </si>
  <si>
    <t>覃杰</t>
  </si>
  <si>
    <t>150701426</t>
  </si>
  <si>
    <t>土家族</t>
  </si>
  <si>
    <t>丁哲远</t>
  </si>
  <si>
    <t>130514204</t>
  </si>
  <si>
    <t>李似雨</t>
  </si>
  <si>
    <t>140564111</t>
  </si>
  <si>
    <t>高娃</t>
  </si>
  <si>
    <t>林产化工（制浆造纸方向）</t>
  </si>
  <si>
    <t>140544117</t>
  </si>
  <si>
    <t>祁祺</t>
  </si>
  <si>
    <t>130534121</t>
  </si>
  <si>
    <t>曹文泽</t>
  </si>
  <si>
    <t>150701623</t>
  </si>
  <si>
    <t>刘磊磊</t>
  </si>
  <si>
    <t>131044227</t>
  </si>
  <si>
    <t>杨梦颖</t>
  </si>
  <si>
    <t>141014423</t>
  </si>
  <si>
    <t>(空白)</t>
  </si>
  <si>
    <t>陈林杰</t>
  </si>
  <si>
    <t>141034207</t>
  </si>
  <si>
    <t>总计</t>
  </si>
  <si>
    <t>李文熙</t>
  </si>
  <si>
    <t>141024302</t>
  </si>
  <si>
    <t>潘明夷</t>
  </si>
  <si>
    <t>141044228</t>
  </si>
  <si>
    <t>白雪松</t>
  </si>
  <si>
    <t>141024307</t>
  </si>
  <si>
    <t>高天啸</t>
  </si>
  <si>
    <t>150604221</t>
  </si>
  <si>
    <t>胡学俊</t>
  </si>
  <si>
    <t>150603112</t>
  </si>
  <si>
    <t>李佳</t>
  </si>
  <si>
    <t>141034123</t>
  </si>
  <si>
    <t>邵麟</t>
  </si>
  <si>
    <t>131034123</t>
  </si>
  <si>
    <t>强子玥</t>
  </si>
  <si>
    <t>141044222</t>
  </si>
  <si>
    <t>何蕴琛</t>
  </si>
  <si>
    <t>151301102</t>
  </si>
  <si>
    <t>白雪婷</t>
  </si>
  <si>
    <t>131314125</t>
  </si>
  <si>
    <t>朱悦</t>
  </si>
  <si>
    <t>141334122</t>
  </si>
  <si>
    <t>周建华</t>
  </si>
  <si>
    <t>150411115</t>
  </si>
  <si>
    <t>何源</t>
  </si>
  <si>
    <t>140644105</t>
  </si>
  <si>
    <t>于文环</t>
  </si>
  <si>
    <t>140674223</t>
  </si>
  <si>
    <t>和雅娴</t>
  </si>
  <si>
    <t>130614132</t>
  </si>
  <si>
    <t>纳西族</t>
  </si>
  <si>
    <t>黄龄颍</t>
  </si>
  <si>
    <t>130654111</t>
  </si>
  <si>
    <t>周京博</t>
  </si>
  <si>
    <t>140654116</t>
  </si>
  <si>
    <t>宁佳音</t>
  </si>
  <si>
    <t>人力资源管理</t>
  </si>
  <si>
    <t>140684115</t>
  </si>
  <si>
    <t>余妮娜</t>
  </si>
  <si>
    <t>140624327</t>
  </si>
  <si>
    <t>吴派欧</t>
  </si>
  <si>
    <t>梁希文科班</t>
  </si>
  <si>
    <t>130664128</t>
  </si>
  <si>
    <t>何柯君</t>
  </si>
  <si>
    <t>140684219</t>
  </si>
  <si>
    <t>徐琛奇</t>
  </si>
  <si>
    <t>150403104</t>
  </si>
  <si>
    <t>郑雨婷</t>
  </si>
  <si>
    <t>140614429</t>
  </si>
  <si>
    <t>李宇腾</t>
  </si>
  <si>
    <t>130664133</t>
  </si>
  <si>
    <t>吴明川</t>
  </si>
  <si>
    <t>140694216</t>
  </si>
  <si>
    <t>廖柏喻</t>
  </si>
  <si>
    <t>130684103</t>
  </si>
  <si>
    <t>崔雅隽</t>
  </si>
  <si>
    <t>140604123</t>
  </si>
  <si>
    <t>陈昱茜</t>
  </si>
  <si>
    <t>140624128</t>
  </si>
  <si>
    <t>代亚轩</t>
  </si>
  <si>
    <t>140644210</t>
  </si>
  <si>
    <t>陈慧茹</t>
  </si>
  <si>
    <t>140614115</t>
  </si>
  <si>
    <t>冯兆伟</t>
  </si>
  <si>
    <t>150405218</t>
  </si>
  <si>
    <t>苗曦予</t>
  </si>
  <si>
    <t>140664123</t>
  </si>
  <si>
    <t>张皓月</t>
  </si>
  <si>
    <t>150402207</t>
  </si>
  <si>
    <t>苏蔚</t>
  </si>
  <si>
    <t>140634123</t>
  </si>
  <si>
    <t>朱雨薇</t>
  </si>
  <si>
    <t>141124211</t>
  </si>
  <si>
    <t>江林逸</t>
  </si>
  <si>
    <t>141114229</t>
  </si>
  <si>
    <t>李莹</t>
  </si>
  <si>
    <t>131114129</t>
  </si>
  <si>
    <t>131124206</t>
  </si>
  <si>
    <t>杨恬</t>
  </si>
  <si>
    <t>150101106</t>
  </si>
  <si>
    <t>赵恒君</t>
  </si>
  <si>
    <t>140114318</t>
  </si>
  <si>
    <t>底阳平</t>
  </si>
  <si>
    <t>140114226</t>
  </si>
  <si>
    <t>张毅</t>
  </si>
  <si>
    <t>140114303</t>
  </si>
  <si>
    <t>徐慧莹</t>
  </si>
  <si>
    <t>150101201</t>
  </si>
  <si>
    <t>倪晓凤</t>
  </si>
  <si>
    <t>140114426</t>
  </si>
  <si>
    <t>党艺</t>
  </si>
  <si>
    <t>130124122</t>
  </si>
  <si>
    <t>赫文琦</t>
  </si>
  <si>
    <t>150101409</t>
  </si>
  <si>
    <t>刘祯</t>
  </si>
  <si>
    <t>草业科学</t>
  </si>
  <si>
    <t>130134124</t>
  </si>
  <si>
    <t>李嘉乐</t>
  </si>
  <si>
    <t>130114219</t>
  </si>
  <si>
    <t>孔雪逸</t>
  </si>
  <si>
    <t>140714117</t>
  </si>
  <si>
    <t>朱乐怡</t>
  </si>
  <si>
    <t>140724314</t>
  </si>
  <si>
    <t>蒙古族</t>
  </si>
  <si>
    <t>吴玉婷</t>
  </si>
  <si>
    <t>150802117</t>
  </si>
  <si>
    <t>林禹秋</t>
  </si>
  <si>
    <t>130714113</t>
  </si>
  <si>
    <t>陈一笛</t>
  </si>
  <si>
    <t>130724123</t>
  </si>
  <si>
    <t>刘晓曼</t>
  </si>
  <si>
    <t>130424317</t>
  </si>
  <si>
    <t>吕童</t>
  </si>
  <si>
    <t>生物科学类</t>
  </si>
  <si>
    <t>140414127</t>
  </si>
  <si>
    <t>宋雨桐</t>
  </si>
  <si>
    <t>140414217</t>
  </si>
  <si>
    <t>李文</t>
  </si>
  <si>
    <t>150502101</t>
  </si>
  <si>
    <t>陶其然</t>
  </si>
  <si>
    <t>140234301</t>
  </si>
  <si>
    <t>布朗族</t>
  </si>
  <si>
    <t>张雨珊</t>
  </si>
  <si>
    <t>140214327</t>
  </si>
  <si>
    <t>陈新月</t>
  </si>
  <si>
    <t>梁希水保班13级</t>
  </si>
  <si>
    <t>130214333</t>
  </si>
  <si>
    <t>温文杰</t>
  </si>
  <si>
    <t>140214123</t>
  </si>
  <si>
    <t>朱洪磊</t>
  </si>
  <si>
    <t>130234130</t>
  </si>
  <si>
    <t>楚薇</t>
  </si>
  <si>
    <t>130214317</t>
  </si>
  <si>
    <t>申嘉澍</t>
  </si>
  <si>
    <t>130224204</t>
  </si>
  <si>
    <t>李雨默</t>
  </si>
  <si>
    <t>140934202</t>
  </si>
  <si>
    <t>袁帅</t>
  </si>
  <si>
    <t>130914103</t>
  </si>
  <si>
    <t>程至珺</t>
  </si>
  <si>
    <t>130934113</t>
  </si>
  <si>
    <t>张锦华</t>
  </si>
  <si>
    <t>130924115</t>
  </si>
  <si>
    <t>张子良</t>
  </si>
  <si>
    <t>151002413</t>
  </si>
  <si>
    <t>王庆宽</t>
  </si>
  <si>
    <t>140824206</t>
  </si>
  <si>
    <t>刘嘉瑞</t>
  </si>
  <si>
    <t>130844126</t>
  </si>
  <si>
    <t>俞璜悦</t>
  </si>
  <si>
    <t>140844222</t>
  </si>
  <si>
    <t>孙海锋</t>
  </si>
  <si>
    <t>130824210</t>
  </si>
  <si>
    <t>高佳萌</t>
  </si>
  <si>
    <t>151002302</t>
  </si>
  <si>
    <t>柴茗珂</t>
  </si>
  <si>
    <t>计算机科学与技术（物联网方向）</t>
  </si>
  <si>
    <t>140834128</t>
  </si>
  <si>
    <t>王仁生</t>
  </si>
  <si>
    <t>网络工程</t>
  </si>
  <si>
    <t>130854115</t>
  </si>
  <si>
    <t>赵倩羽</t>
  </si>
  <si>
    <t>城乡规划</t>
  </si>
  <si>
    <t>130335127</t>
  </si>
  <si>
    <t>张梦园</t>
  </si>
  <si>
    <t>130314524</t>
  </si>
  <si>
    <t>傅玮</t>
  </si>
  <si>
    <t>城市规划</t>
  </si>
  <si>
    <t>120334207</t>
  </si>
  <si>
    <t>2012.9</t>
  </si>
  <si>
    <t>刘程竹</t>
  </si>
  <si>
    <t>131214220</t>
  </si>
  <si>
    <t>崔圆</t>
  </si>
  <si>
    <t>131214120</t>
  </si>
  <si>
    <t>高云云</t>
  </si>
  <si>
    <t>131214209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</si>
</sst>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9">
    <font>
      <sz val="12"/>
      <name val="宋体"/>
      <charset val="134"/>
    </font>
    <font>
      <b/>
      <sz val="12"/>
      <name val="宋体"/>
      <charset val="134"/>
    </font>
    <font>
      <sz val="15"/>
      <name val="仿宋_GB2312"/>
      <charset val="134"/>
    </font>
    <font>
      <b/>
      <u/>
      <sz val="20"/>
      <name val="黑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 applyProtection="0"/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NumberFormat="1" applyBorder="1">
      <alignment vertical="center"/>
    </xf>
    <xf numFmtId="0" fontId="0" fillId="0" borderId="4" xfId="0" applyBorder="1">
      <alignment vertical="center"/>
    </xf>
    <xf numFmtId="0" fontId="0" fillId="0" borderId="5" xfId="0" applyNumberFormat="1" applyBorder="1">
      <alignment vertical="center"/>
    </xf>
    <xf numFmtId="0" fontId="0" fillId="0" borderId="6" xfId="0" applyBorder="1">
      <alignment vertical="center"/>
    </xf>
    <xf numFmtId="0" fontId="0" fillId="0" borderId="7" xfId="0" applyNumberFormat="1" applyBorder="1">
      <alignment vertical="center"/>
    </xf>
    <xf numFmtId="0" fontId="1" fillId="0" borderId="8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49" fontId="0" fillId="0" borderId="0" xfId="0" applyNumberFormat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0" fontId="1" fillId="0" borderId="0" xfId="0" applyFont="1" applyFill="1">
      <alignment vertical="center"/>
    </xf>
    <xf numFmtId="49" fontId="0" fillId="0" borderId="0" xfId="0" applyNumberFormat="1" applyFill="1">
      <alignment vertical="center"/>
    </xf>
    <xf numFmtId="0" fontId="1" fillId="0" borderId="9" xfId="0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>
      <alignment vertical="center"/>
    </xf>
    <xf numFmtId="49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5" fillId="2" borderId="3" xfId="0" applyFont="1" applyFill="1" applyBorder="1" applyAlignment="1" quotePrefix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3" xfId="51"/>
    <cellStyle name="常规 2 8" xfId="52"/>
    <cellStyle name="普通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1" refreshedVersion="3" upgradeOnRefresh="1" refreshedDate="41208.6028695602" refreshedBy="夏芸枫" recordCount="137">
  <cacheSource type="worksheet">
    <worksheetSource ref="I1:N65416" sheet="国家奖学金"/>
  </cacheSource>
  <cacheFields count="6">
    <cacheField name="序号" numFmtId="0"/>
    <cacheField name="学生姓名" numFmtId="0"/>
    <cacheField name="公民身份证号码" numFmtId="0"/>
    <cacheField name="院系" numFmtId="0">
      <sharedItems containsBlank="1" count="14">
        <s v="自然保护区学院"/>
        <s v="环境科学与工程学院"/>
        <s v="理学院"/>
        <s v="信息学院"/>
        <s v="园林学院"/>
        <s v="生物科学与技术学院"/>
        <s v="水土保持学院"/>
        <s v="外语学院"/>
        <s v="材料学院"/>
        <s v="林学院"/>
        <s v="人文社会科学学院"/>
        <s v="工学院"/>
        <s v="经济管理学院"/>
        <m/>
      </sharedItems>
    </cacheField>
    <cacheField name="专业" numFmtId="0"/>
    <cacheField name="学号" numFmtId="0">
      <sharedItems containsBlank="1" containsNumber="1" containsInteger="1" containsMixedTypes="1" count="135">
        <s v="091214129"/>
        <s v="101214119"/>
        <s v="111214121"/>
        <s v="091314123"/>
        <n v="101324114"/>
        <n v="111314122"/>
        <s v="091114231"/>
        <s v="101114119"/>
        <s v="091124113"/>
        <s v="101124224"/>
        <s v="080354102"/>
        <s v="090814220"/>
        <s v="090834113"/>
        <s v="100814113"/>
        <s v="100824214"/>
        <s v="100844107"/>
        <s v="110814212"/>
        <s v="110824225"/>
        <s v="110864122"/>
        <s v="090354311"/>
        <s v="090324117"/>
        <s v="090314117"/>
        <s v="090314118"/>
        <s v="080534127"/>
        <s v="090344123"/>
        <s v="100334136"/>
        <s v="100354220"/>
        <s v="100354315"/>
        <s v="100324108"/>
        <s v="100314210"/>
        <s v="100314517"/>
        <s v="100314616"/>
        <n v="100344231"/>
        <s v="110354101"/>
        <s v="110354111"/>
        <s v="110314130"/>
        <s v="110314413"/>
        <s v="110314504"/>
        <s v="110814224"/>
        <s v="090414209"/>
        <s v="090424118"/>
        <s v="100414221"/>
        <s v="100414308"/>
        <s v="110424219"/>
        <s v="110414224"/>
        <s v="090224104"/>
        <s v="090214224"/>
        <s v="090234224"/>
        <s v="100224230"/>
        <s v="100214128"/>
        <s v="100234128"/>
        <s v="110214320"/>
        <n v="110224227"/>
        <s v="090914116"/>
        <s v="090924128"/>
        <s v="100914213"/>
        <s v="110934117"/>
        <s v="090534102"/>
        <n v="100534124"/>
        <n v="110534116"/>
        <s v="090524125"/>
        <s v="090524217"/>
        <n v="100524115"/>
        <n v="100514121"/>
        <n v="110564116"/>
        <s v="090514318"/>
        <s v="090514316"/>
        <n v="100514227"/>
        <n v="100514508"/>
        <n v="110514121"/>
        <s v="090544224"/>
        <n v="100544117"/>
        <n v="110544221"/>
        <s v="091214109"/>
        <s v="100524216"/>
        <s v="110224221"/>
        <s v="080114316"/>
        <s v="090114225"/>
        <s v="09014322"/>
        <s v="100114220"/>
        <s v="100114232"/>
        <s v="090144114"/>
        <s v="090124108"/>
        <s v="090124101"/>
        <s v="090154118"/>
        <s v="100144111"/>
        <s v="100134124"/>
        <s v="090514530"/>
        <s v="090714306"/>
        <s v="090714319"/>
        <s v="100724101"/>
        <s v="110714111"/>
        <s v="110724111"/>
        <s v="091014311"/>
        <s v="091024116"/>
        <s v="091054217"/>
        <s v="091034104"/>
        <s v="101014320"/>
        <s v="101024313"/>
        <s v="101044113"/>
        <s v="101054217"/>
        <s v="101034115"/>
        <s v="111024105"/>
        <s v="111054109"/>
        <s v="111034110"/>
        <s v="090514301"/>
        <s v="090614226"/>
        <s v="090664226"/>
        <s v="100684207"/>
        <s v="100614114"/>
        <s v="100624428"/>
        <s v="110644118"/>
        <s v="090914211"/>
        <s v="090614321"/>
        <s v="090624109"/>
        <s v="100674111"/>
        <s v="100664106"/>
        <s v="100664116"/>
        <s v="110684105"/>
        <s v="090644204"/>
        <s v="090674107"/>
        <s v="090684109"/>
        <s v="100644220"/>
        <s v="100614218"/>
        <s v="100694325"/>
        <s v="110664134"/>
        <s v="090614230"/>
        <s v="090674226"/>
        <s v="090634121"/>
        <s v="100634127"/>
        <s v="100614323"/>
        <s v="110624413"/>
        <s v="110634117"/>
        <s v="090714123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7">
  <r>
    <n v="1"/>
    <s v="谢莹"/>
    <s v="120222199102054622"/>
    <x v="0"/>
    <s v="野生动物与自然保护区管理"/>
    <x v="0"/>
  </r>
  <r>
    <n v="2"/>
    <s v="雷佳琳"/>
    <s v="430781199301100521"/>
    <x v="0"/>
    <s v="野生动物与自然保护区管理"/>
    <x v="1"/>
  </r>
  <r>
    <n v="3"/>
    <s v="许梅"/>
    <s v="511623199303022047"/>
    <x v="0"/>
    <s v="野生动物与自然保护区管理"/>
    <x v="2"/>
  </r>
  <r>
    <n v="4"/>
    <s v="石雪"/>
    <s v="210213199012161526"/>
    <x v="1"/>
    <s v="环境09"/>
    <x v="3"/>
  </r>
  <r>
    <n v="5"/>
    <s v="刘清香"/>
    <s v="350823199110204944"/>
    <x v="1"/>
    <s v="环工10-1"/>
    <x v="4"/>
  </r>
  <r>
    <n v="6"/>
    <s v="吕晓桐"/>
    <s v="320504199303173020"/>
    <x v="1"/>
    <s v="环境11"/>
    <x v="5"/>
  </r>
  <r>
    <n v="7"/>
    <s v="雷艺"/>
    <s v="500233199012032649"/>
    <x v="2"/>
    <s v="电子信息科学与技术"/>
    <x v="6"/>
  </r>
  <r>
    <n v="8"/>
    <s v="郭明俊"/>
    <s v="131122199010050226"/>
    <x v="2"/>
    <s v="电子信息科学与技术"/>
    <x v="7"/>
  </r>
  <r>
    <n v="9"/>
    <s v="顾娟娟"/>
    <s v="130984198801044866"/>
    <x v="2"/>
    <s v="数学与应用数学"/>
    <x v="8"/>
  </r>
  <r>
    <n v="10"/>
    <s v="羊凤"/>
    <s v="510722199109202624"/>
    <x v="2"/>
    <s v="数学与应用数学"/>
    <x v="9"/>
  </r>
  <r>
    <n v="11"/>
    <s v="刘新湖"/>
    <s v="110103199005091855"/>
    <x v="3"/>
    <s v="计算机科学与技术"/>
    <x v="10"/>
  </r>
  <r>
    <n v="12"/>
    <s v="赵子琪"/>
    <s v="220204199101036327"/>
    <x v="3"/>
    <s v="信息管理与信息系统"/>
    <x v="11"/>
  </r>
  <r>
    <n v="13"/>
    <s v="刘晶晶"/>
    <s v="110108199101236323"/>
    <x v="3"/>
    <s v="数字媒体艺术"/>
    <x v="12"/>
  </r>
  <r>
    <n v="14"/>
    <s v="金剑乔 "/>
    <s v="330501199203110412"/>
    <x v="3"/>
    <s v="信息管理与信息系统"/>
    <x v="13"/>
  </r>
  <r>
    <n v="15"/>
    <s v="王铂"/>
    <s v="150103199104031118"/>
    <x v="3"/>
    <s v="计算机科学与技术"/>
    <x v="14"/>
  </r>
  <r>
    <n v="16"/>
    <s v="张俊"/>
    <s v="321281199108102590"/>
    <x v="3"/>
    <s v="动画"/>
    <x v="15"/>
  </r>
  <r>
    <n v="17"/>
    <s v="孙姗姗"/>
    <s v="410928199212243948"/>
    <x v="3"/>
    <s v="信息管理与信息系统"/>
    <x v="16"/>
  </r>
  <r>
    <n v="18"/>
    <s v="杨昭颖"/>
    <s v="130229199206026446"/>
    <x v="3"/>
    <s v="计算机科学与技术"/>
    <x v="17"/>
  </r>
  <r>
    <n v="19"/>
    <s v="王琳"/>
    <s v="371522199303265120"/>
    <x v="3"/>
    <s v="计算机科学与技术（物联网方向）"/>
    <x v="18"/>
  </r>
  <r>
    <n v="20"/>
    <s v="李雪珂"/>
    <s v="110108199011052264"/>
    <x v="4"/>
    <s v="风景园林"/>
    <x v="19"/>
  </r>
  <r>
    <n v="21"/>
    <s v="曹姝妤"/>
    <s v="320581199106014226"/>
    <x v="4"/>
    <s v="旅游管理"/>
    <x v="20"/>
  </r>
  <r>
    <n v="22"/>
    <s v="姚亚男"/>
    <s v="130604199101172126"/>
    <x v="4"/>
    <s v="园林"/>
    <x v="21"/>
  </r>
  <r>
    <n v="23"/>
    <s v="侯惠珺"/>
    <s v="410781199111020420"/>
    <x v="4"/>
    <s v="园林"/>
    <x v="22"/>
  </r>
  <r>
    <n v="24"/>
    <s v="徐倩"/>
    <s v="500234199002080029"/>
    <x v="4"/>
    <s v="园林"/>
    <x v="23"/>
  </r>
  <r>
    <n v="25"/>
    <s v="黄凤杰"/>
    <s v="371522199009168047"/>
    <x v="4"/>
    <s v="园艺"/>
    <x v="24"/>
  </r>
  <r>
    <n v="26"/>
    <s v="李妮妮"/>
    <s v="370612199109014020"/>
    <x v="4"/>
    <s v="城市规划"/>
    <x v="25"/>
  </r>
  <r>
    <n v="27"/>
    <s v="张博雅"/>
    <s v="130229199106060022"/>
    <x v="4"/>
    <s v="风景园林"/>
    <x v="26"/>
  </r>
  <r>
    <n v="28"/>
    <s v="陆诺南"/>
    <s v="110105199208319648"/>
    <x v="4"/>
    <s v="风景园林"/>
    <x v="27"/>
  </r>
  <r>
    <n v="29"/>
    <s v="赵思涵"/>
    <s v="110108199208293723"/>
    <x v="4"/>
    <s v="旅游管理"/>
    <x v="28"/>
  </r>
  <r>
    <n v="30"/>
    <s v="王晞月"/>
    <s v="110108199201222244"/>
    <x v="4"/>
    <s v="园林"/>
    <x v="29"/>
  </r>
  <r>
    <n v="31"/>
    <s v="常湘琦"/>
    <s v="430105199208132028"/>
    <x v="4"/>
    <s v="园林"/>
    <x v="30"/>
  </r>
  <r>
    <n v="32"/>
    <s v="张芬"/>
    <s v="422802199102105469"/>
    <x v="4"/>
    <s v="园林"/>
    <x v="31"/>
  </r>
  <r>
    <n v="33"/>
    <s v="张真真"/>
    <s v="500103199111301847"/>
    <x v="4"/>
    <s v="园艺"/>
    <x v="32"/>
  </r>
  <r>
    <n v="34"/>
    <s v="闵冠"/>
    <s v="110108199207201436"/>
    <x v="4"/>
    <s v="风景园林"/>
    <x v="33"/>
  </r>
  <r>
    <n v="35"/>
    <s v="韩孟怡"/>
    <s v="340121199308234329"/>
    <x v="4"/>
    <s v="风景园林"/>
    <x v="34"/>
  </r>
  <r>
    <n v="36"/>
    <s v="张引"/>
    <s v="500236199305130022"/>
    <x v="4"/>
    <s v="园林"/>
    <x v="35"/>
  </r>
  <r>
    <n v="37"/>
    <s v="张瑾渝"/>
    <s v="440105199210204221"/>
    <x v="4"/>
    <s v="园林"/>
    <x v="36"/>
  </r>
  <r>
    <n v="38"/>
    <s v="谭立"/>
    <s v="422822199212040016"/>
    <x v="4"/>
    <s v="园林"/>
    <x v="37"/>
  </r>
  <r>
    <n v="39"/>
    <s v="张盟"/>
    <s v="37068419921124182x"/>
    <x v="4"/>
    <s v="园艺"/>
    <x v="38"/>
  </r>
  <r>
    <n v="40"/>
    <s v="许赛"/>
    <s v="371102198909277511"/>
    <x v="5"/>
    <s v="生物科学"/>
    <x v="39"/>
  </r>
  <r>
    <n v="41"/>
    <s v="王茜"/>
    <s v="320830199006183643"/>
    <x v="5"/>
    <s v="生物技术"/>
    <x v="40"/>
  </r>
  <r>
    <n v="42"/>
    <s v="陈一欧"/>
    <s v="211282199201270223"/>
    <x v="5"/>
    <s v="生物科学"/>
    <x v="41"/>
  </r>
  <r>
    <n v="43"/>
    <s v="袁野"/>
    <s v="321011199208220316"/>
    <x v="5"/>
    <s v="生物技术"/>
    <x v="42"/>
  </r>
  <r>
    <n v="44"/>
    <s v="杨宇迪"/>
    <s v="210922199305306922"/>
    <x v="5"/>
    <s v="食品科学与工程"/>
    <x v="43"/>
  </r>
  <r>
    <n v="45"/>
    <s v="郗晓宸"/>
    <s v="370982199302137685"/>
    <x v="5"/>
    <s v="生物科学"/>
    <x v="44"/>
  </r>
  <r>
    <n v="46"/>
    <s v="宫亚光"/>
    <s v="130902198904220012"/>
    <x v="6"/>
    <s v="资源环境与城乡规划管理"/>
    <x v="45"/>
  </r>
  <r>
    <n v="47"/>
    <s v="郑丽萍"/>
    <s v="37068619910116044X"/>
    <x v="6"/>
    <s v="水土保持与沙漠化防治"/>
    <x v="46"/>
  </r>
  <r>
    <n v="48"/>
    <s v="周朋"/>
    <s v="110222198905095528"/>
    <x v="6"/>
    <s v="土木工程"/>
    <x v="47"/>
  </r>
  <r>
    <n v="49"/>
    <s v="王微恒"/>
    <s v="330481199103314027"/>
    <x v="6"/>
    <s v="资源环境与城乡规划管理"/>
    <x v="48"/>
  </r>
  <r>
    <n v="50"/>
    <s v="周佳宁"/>
    <s v="37068619900102554X"/>
    <x v="6"/>
    <s v="水土保持与沙漠化防治"/>
    <x v="49"/>
  </r>
  <r>
    <n v="51"/>
    <s v="田艳"/>
    <s v="130826199006245621"/>
    <x v="6"/>
    <s v="土木工程"/>
    <x v="50"/>
  </r>
  <r>
    <n v="52"/>
    <s v="董玥"/>
    <s v="410105199301270069"/>
    <x v="6"/>
    <s v="水土保持与沙漠化防治"/>
    <x v="51"/>
  </r>
  <r>
    <n v="53"/>
    <s v="龚颖华"/>
    <s v="330203199205040020"/>
    <x v="6"/>
    <s v="资源环境与城乡规划管理"/>
    <x v="52"/>
  </r>
  <r>
    <n v="54"/>
    <s v="何宇菲"/>
    <s v="360302199107210545"/>
    <x v="7"/>
    <s v="英语"/>
    <x v="53"/>
  </r>
  <r>
    <n v="55"/>
    <s v="邬朝倩"/>
    <s v="330921199002161042"/>
    <x v="7"/>
    <s v="日语"/>
    <x v="54"/>
  </r>
  <r>
    <n v="56"/>
    <s v="黄瑶"/>
    <s v="420521199208192223"/>
    <x v="7"/>
    <s v="英语"/>
    <x v="55"/>
  </r>
  <r>
    <n v="57"/>
    <s v="赵月"/>
    <s v="21122319921011162X"/>
    <x v="7"/>
    <s v="商务英语"/>
    <x v="56"/>
  </r>
  <r>
    <n v="58"/>
    <s v="李泓成"/>
    <s v="130904198802010631"/>
    <x v="8"/>
    <s v="包装09"/>
    <x v="57"/>
  </r>
  <r>
    <n v="59"/>
    <s v="宁凯敏"/>
    <s v="370902199107030629"/>
    <x v="8"/>
    <s v="包装10"/>
    <x v="58"/>
  </r>
  <r>
    <n v="60"/>
    <s v="潘春娇"/>
    <s v="13098119900423382x"/>
    <x v="8"/>
    <s v="包装11"/>
    <x v="59"/>
  </r>
  <r>
    <n v="61"/>
    <s v="张晓健"/>
    <s v="140524199201040042"/>
    <x v="8"/>
    <s v="林化09-1"/>
    <x v="60"/>
  </r>
  <r>
    <n v="62"/>
    <s v="陈静"/>
    <s v="230229199110011227"/>
    <x v="8"/>
    <s v="林化09-2"/>
    <x v="61"/>
  </r>
  <r>
    <n v="63"/>
    <s v="周源"/>
    <s v="43012219930114162x"/>
    <x v="8"/>
    <s v="林化10-1"/>
    <x v="62"/>
  </r>
  <r>
    <n v="64"/>
    <s v="林舒媛"/>
    <s v="320404199112253428"/>
    <x v="8"/>
    <s v="林化10-3"/>
    <x v="63"/>
  </r>
  <r>
    <n v="65"/>
    <s v="张艳婷"/>
    <s v="130728199210072526"/>
    <x v="8"/>
    <s v="林化11－2"/>
    <x v="64"/>
  </r>
  <r>
    <n v="66"/>
    <s v="高姗"/>
    <s v="411221199209110026_x000a_"/>
    <x v="8"/>
    <s v="木工09-3"/>
    <x v="65"/>
  </r>
  <r>
    <n v="67"/>
    <s v="杨舒英"/>
    <s v="452123199003075267"/>
    <x v="8"/>
    <s v="木工09-4"/>
    <x v="66"/>
  </r>
  <r>
    <n v="68"/>
    <s v="刘心怡"/>
    <s v="370882199202291225"/>
    <x v="8"/>
    <s v="木工10-2"/>
    <x v="67"/>
  </r>
  <r>
    <n v="69"/>
    <s v="曾俊"/>
    <s v="511522199204093278"/>
    <x v="8"/>
    <s v="木工10-5"/>
    <x v="68"/>
  </r>
  <r>
    <n v="70"/>
    <s v="张蕾"/>
    <s v="210602199210100022"/>
    <x v="8"/>
    <s v="木工11－1"/>
    <x v="69"/>
  </r>
  <r>
    <n v="71"/>
    <s v="王珺珠"/>
    <s v="210204199006061426  "/>
    <x v="8"/>
    <s v="艺设09-2"/>
    <x v="70"/>
  </r>
  <r>
    <n v="72"/>
    <s v="王朝鹤"/>
    <s v="130638199203208525"/>
    <x v="8"/>
    <s v="艺设10-1"/>
    <x v="71"/>
  </r>
  <r>
    <n v="73"/>
    <s v="魏梦婕"/>
    <s v="420107199203051027"/>
    <x v="8"/>
    <s v="艺设11-2"/>
    <x v="72"/>
  </r>
  <r>
    <n v="74"/>
    <s v="田学远"/>
    <s v="37090219901012061X"/>
    <x v="9"/>
    <s v="梁希实验理科班"/>
    <x v="73"/>
  </r>
  <r>
    <n v="75"/>
    <s v="张秋秋"/>
    <s v="130602199009012127"/>
    <x v="9"/>
    <s v="梁希实验理科班"/>
    <x v="74"/>
  </r>
  <r>
    <n v="76"/>
    <s v="要伊桐"/>
    <s v="142401199405062421"/>
    <x v="9"/>
    <s v="梁希实验理科班"/>
    <x v="75"/>
  </r>
  <r>
    <n v="77"/>
    <s v="吴璇"/>
    <s v="620102198906033627"/>
    <x v="9"/>
    <s v="林学"/>
    <x v="76"/>
  </r>
  <r>
    <n v="78"/>
    <s v="张志丹"/>
    <s v="140203199012217322"/>
    <x v="9"/>
    <s v="林学"/>
    <x v="77"/>
  </r>
  <r>
    <n v="79"/>
    <s v="吴尚"/>
    <s v="210281199008046425"/>
    <x v="9"/>
    <s v="林学"/>
    <x v="78"/>
  </r>
  <r>
    <n v="80"/>
    <s v="李巧玲"/>
    <s v="432524199308085444"/>
    <x v="9"/>
    <s v="林学"/>
    <x v="79"/>
  </r>
  <r>
    <n v="81"/>
    <s v="肖爱华"/>
    <s v="500109199203315021"/>
    <x v="9"/>
    <s v="林学"/>
    <x v="80"/>
  </r>
  <r>
    <n v="82"/>
    <s v="侯颖"/>
    <s v="450302199006161520"/>
    <x v="9"/>
    <s v="草业科学"/>
    <x v="81"/>
  </r>
  <r>
    <n v="83"/>
    <s v="王子楠"/>
    <s v="360203199208120515"/>
    <x v="9"/>
    <s v="森林资源保护与游憩"/>
    <x v="82"/>
  </r>
  <r>
    <n v="84"/>
    <s v="赵明"/>
    <s v="622621199209161511"/>
    <x v="9"/>
    <s v="森林资源保护与游憩"/>
    <x v="83"/>
  </r>
  <r>
    <n v="85"/>
    <s v="于晓航"/>
    <s v="210921199104290024"/>
    <x v="9"/>
    <s v="草坪管理"/>
    <x v="84"/>
  </r>
  <r>
    <n v="86"/>
    <s v="王舒婷"/>
    <s v="620302199111010021"/>
    <x v="9"/>
    <s v="草业科学"/>
    <x v="85"/>
  </r>
  <r>
    <n v="87"/>
    <s v="郭昱杉"/>
    <s v="140522199203110021"/>
    <x v="9"/>
    <s v="地信"/>
    <x v="86"/>
  </r>
  <r>
    <n v="88"/>
    <s v="李  阳"/>
    <s v="140202199112183020"/>
    <x v="10"/>
    <s v="应用心理学"/>
    <x v="87"/>
  </r>
  <r>
    <n v="89"/>
    <s v="柯木玲"/>
    <s v="360481199004172217"/>
    <x v="10"/>
    <s v="法学"/>
    <x v="88"/>
  </r>
  <r>
    <n v="90"/>
    <s v="任  洋"/>
    <s v="130681198905281262"/>
    <x v="10"/>
    <s v="法学"/>
    <x v="89"/>
  </r>
  <r>
    <n v="91"/>
    <s v="唐义诚"/>
    <s v=" 110107199206171216 "/>
    <x v="10"/>
    <s v="应用心理学"/>
    <x v="90"/>
  </r>
  <r>
    <n v="92"/>
    <s v="朱志炜"/>
    <s v="330782199304210235"/>
    <x v="10"/>
    <s v="法学"/>
    <x v="91"/>
  </r>
  <r>
    <n v="93"/>
    <s v="赵  爽"/>
    <s v="110105199309172120"/>
    <x v="10"/>
    <s v="应用心理学"/>
    <x v="92"/>
  </r>
  <r>
    <n v="94"/>
    <s v="王超"/>
    <s v="220524199106100035"/>
    <x v="11"/>
    <s v="机械"/>
    <x v="93"/>
  </r>
  <r>
    <n v="95"/>
    <s v="凌川"/>
    <s v="370102199006272115"/>
    <x v="11"/>
    <s v="车辆"/>
    <x v="94"/>
  </r>
  <r>
    <n v="96"/>
    <s v="陈晖"/>
    <s v="142703199209123310"/>
    <x v="11"/>
    <s v="电气"/>
    <x v="95"/>
  </r>
  <r>
    <n v="97"/>
    <s v="雷一丹"/>
    <s v="142701199107061216"/>
    <x v="11"/>
    <s v="工业设计"/>
    <x v="96"/>
  </r>
  <r>
    <n v="98"/>
    <s v="姜子豪"/>
    <s v="370681199203092239"/>
    <x v="11"/>
    <s v="机械"/>
    <x v="97"/>
  </r>
  <r>
    <n v="99"/>
    <s v="李先林"/>
    <s v="36073019931017003X"/>
    <x v="11"/>
    <s v="车辆"/>
    <x v="98"/>
  </r>
  <r>
    <n v="100"/>
    <s v="徐庆"/>
    <s v="370402199109091911"/>
    <x v="11"/>
    <s v="自动化"/>
    <x v="99"/>
  </r>
  <r>
    <n v="101"/>
    <s v="田昊"/>
    <s v="140402199207031610"/>
    <x v="11"/>
    <s v="电气"/>
    <x v="100"/>
  </r>
  <r>
    <n v="102"/>
    <s v="张沁园"/>
    <s v="350402199202110044"/>
    <x v="11"/>
    <s v="工业设计"/>
    <x v="101"/>
  </r>
  <r>
    <n v="103"/>
    <s v="徐凯"/>
    <s v="13040419931012121X"/>
    <x v="11"/>
    <s v="车辆"/>
    <x v="102"/>
  </r>
  <r>
    <n v="104"/>
    <s v="张智鹏"/>
    <s v="41060319920413203X"/>
    <x v="11"/>
    <s v="电气"/>
    <x v="103"/>
  </r>
  <r>
    <n v="105"/>
    <s v="于良坤"/>
    <s v="370283199310036217"/>
    <x v="11"/>
    <s v="工业设计"/>
    <x v="104"/>
  </r>
  <r>
    <n v="106"/>
    <s v="徐  凯"/>
    <s v="340202199106140013"/>
    <x v="12"/>
    <s v="国际经济与贸易"/>
    <x v="105"/>
  </r>
  <r>
    <n v="107"/>
    <s v="刘青青"/>
    <s v="612301199104242725"/>
    <x v="12"/>
    <s v="工商管理"/>
    <x v="106"/>
  </r>
  <r>
    <n v="108"/>
    <s v="王  婧"/>
    <s v="372325198912020465"/>
    <x v="12"/>
    <s v="林业经济管理"/>
    <x v="107"/>
  </r>
  <r>
    <n v="109"/>
    <s v="万洁菲"/>
    <s v="34112619940114024X"/>
    <x v="12"/>
    <s v="人力资源管理"/>
    <x v="108"/>
  </r>
  <r>
    <n v="110"/>
    <s v="高佳遥"/>
    <s v="230103199101022427"/>
    <x v="12"/>
    <s v="金融学"/>
    <x v="109"/>
  </r>
  <r>
    <n v="111"/>
    <s v="冯  璐"/>
    <s v="37078419920224002X"/>
    <x v="12"/>
    <s v="会计学"/>
    <x v="110"/>
  </r>
  <r>
    <n v="112"/>
    <s v="邱蓝漪"/>
    <s v="220203199301312449"/>
    <x v="12"/>
    <s v="国际经济与贸易"/>
    <x v="111"/>
  </r>
  <r>
    <n v="113"/>
    <s v="王佳遇"/>
    <s v="230103199107284225"/>
    <x v="12"/>
    <s v="农林经济管理"/>
    <x v="112"/>
  </r>
  <r>
    <n v="114"/>
    <s v="张名扬"/>
    <s v="150404199002057125"/>
    <x v="12"/>
    <s v="工信"/>
    <x v="113"/>
  </r>
  <r>
    <n v="115"/>
    <s v="杨雅琳"/>
    <s v="110223199109020024"/>
    <x v="12"/>
    <s v="会计学"/>
    <x v="114"/>
  </r>
  <r>
    <n v="116"/>
    <s v="赵  远"/>
    <s v="120101199105290017"/>
    <x v="12"/>
    <s v="市场营销"/>
    <x v="115"/>
  </r>
  <r>
    <n v="117"/>
    <s v="罗  凌"/>
    <s v="510821198907076815"/>
    <x v="12"/>
    <s v="农林经济管理"/>
    <x v="116"/>
  </r>
  <r>
    <n v="118"/>
    <s v="王  亚"/>
    <s v="413001199302042027"/>
    <x v="12"/>
    <s v="梁希"/>
    <x v="117"/>
  </r>
  <r>
    <n v="119"/>
    <s v="朱厚强"/>
    <s v="430103199301303036"/>
    <x v="12"/>
    <s v="人力资源管理"/>
    <x v="118"/>
  </r>
  <r>
    <n v="120"/>
    <s v="刘天森"/>
    <s v="230102199003280717"/>
    <x v="12"/>
    <s v="农林经济管理"/>
    <x v="119"/>
  </r>
  <r>
    <n v="121"/>
    <s v="刘腾飞"/>
    <s v="142401199105020318"/>
    <x v="12"/>
    <s v="市场营销"/>
    <x v="120"/>
  </r>
  <r>
    <n v="122"/>
    <s v="毛宇飞"/>
    <s v="142322199008307516"/>
    <x v="12"/>
    <s v="人力资源管理"/>
    <x v="121"/>
  </r>
  <r>
    <n v="123"/>
    <s v="丁柯利"/>
    <s v="430204199204152020"/>
    <x v="12"/>
    <s v="国际经济与贸易"/>
    <x v="122"/>
  </r>
  <r>
    <n v="124"/>
    <s v="孙晓彤"/>
    <s v="620502199205102366"/>
    <x v="12"/>
    <s v="工商管理"/>
    <x v="123"/>
  </r>
  <r>
    <n v="125"/>
    <s v="孙翠敏"/>
    <s v="142429199101200043"/>
    <x v="12"/>
    <s v="物业管理"/>
    <x v="124"/>
  </r>
  <r>
    <n v="126"/>
    <s v="袁舟航"/>
    <s v="33018319920805212X"/>
    <x v="12"/>
    <s v="农林经济管理"/>
    <x v="125"/>
  </r>
  <r>
    <n v="127"/>
    <s v="张燕琳"/>
    <s v="65010219910219162X"/>
    <x v="12"/>
    <s v="金融学"/>
    <x v="126"/>
  </r>
  <r>
    <n v="128"/>
    <s v="尹  歌"/>
    <s v="220104199007270621"/>
    <x v="12"/>
    <s v="电商"/>
    <x v="127"/>
  </r>
  <r>
    <n v="129"/>
    <s v="张  璇"/>
    <s v="37078319900623702X"/>
    <x v="12"/>
    <s v="统计学"/>
    <x v="128"/>
  </r>
  <r>
    <n v="130"/>
    <s v="管  乐"/>
    <s v="33100219920808062X"/>
    <x v="12"/>
    <s v="统计学"/>
    <x v="129"/>
  </r>
  <r>
    <n v="131"/>
    <s v="曲梦茜"/>
    <s v="370611199105031126"/>
    <x v="12"/>
    <s v="工信"/>
    <x v="130"/>
  </r>
  <r>
    <n v="132"/>
    <s v="柯朱颖"/>
    <s v="350102199211211924"/>
    <x v="12"/>
    <s v="会计学"/>
    <x v="131"/>
  </r>
  <r>
    <n v="133"/>
    <s v="潘  玲"/>
    <s v="320404199304035628"/>
    <x v="12"/>
    <s v="统计学"/>
    <x v="132"/>
  </r>
  <r>
    <n v="134"/>
    <s v="刘心竹"/>
    <s v="220702199004162027"/>
    <x v="12"/>
    <s v="梁希"/>
    <x v="133"/>
  </r>
  <r>
    <m/>
    <m/>
    <m/>
    <x v="13"/>
    <m/>
    <x v="134"/>
  </r>
  <r>
    <m/>
    <m/>
    <m/>
    <x v="13"/>
    <m/>
    <x v="134"/>
  </r>
  <r>
    <m/>
    <m/>
    <m/>
    <x v="13"/>
    <m/>
    <x v="13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dataOnRows="1" autoFormatId="1" applyNumberFormats="0" applyBorderFormats="0" applyFontFormats="0" applyPatternFormats="0" applyAlignmentFormats="0" applyWidthHeightFormats="1" dataCaption="数据" updatedVersion="3" createdVersion="1" useAutoFormatting="1" compact="0" indent="0" compactData="0" gridDropZones="1" showDrill="0">
  <location ref="A1:B17" firstHeaderRow="2" firstDataRow="2" firstDataCol="1"/>
  <pivotFields count="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15">
        <item x="8"/>
        <item x="11"/>
        <item x="1"/>
        <item x="12"/>
        <item x="2"/>
        <item x="9"/>
        <item x="10"/>
        <item x="5"/>
        <item x="6"/>
        <item x="7"/>
        <item x="3"/>
        <item x="4"/>
        <item x="0"/>
        <item x="13"/>
        <item t="default"/>
      </items>
    </pivotField>
    <pivotField compact="0" outline="0" subtotalTop="0" showAll="0" includeNewItemsInFilter="1"/>
    <pivotField dataField="1" compact="0" outline="0" subtotalTop="0" showAll="0" includeNewItemsInFilter="1">
      <items count="136">
        <item x="32"/>
        <item x="63"/>
        <item x="67"/>
        <item x="68"/>
        <item x="62"/>
        <item x="58"/>
        <item x="71"/>
        <item x="4"/>
        <item x="52"/>
        <item x="69"/>
        <item x="59"/>
        <item x="72"/>
        <item x="64"/>
        <item x="5"/>
        <item x="76"/>
        <item x="10"/>
        <item x="23"/>
        <item x="77"/>
        <item x="83"/>
        <item x="82"/>
        <item x="78"/>
        <item x="81"/>
        <item x="84"/>
        <item x="46"/>
        <item x="45"/>
        <item x="47"/>
        <item x="21"/>
        <item x="22"/>
        <item x="20"/>
        <item x="24"/>
        <item x="19"/>
        <item x="39"/>
        <item x="40"/>
        <item x="105"/>
        <item x="66"/>
        <item x="65"/>
        <item x="87"/>
        <item x="60"/>
        <item x="61"/>
        <item x="57"/>
        <item x="70"/>
        <item x="106"/>
        <item x="126"/>
        <item x="113"/>
        <item x="114"/>
        <item x="128"/>
        <item x="119"/>
        <item x="107"/>
        <item x="120"/>
        <item x="127"/>
        <item x="121"/>
        <item x="133"/>
        <item x="88"/>
        <item x="89"/>
        <item x="11"/>
        <item x="12"/>
        <item x="53"/>
        <item x="112"/>
        <item x="54"/>
        <item x="93"/>
        <item x="94"/>
        <item x="96"/>
        <item x="95"/>
        <item x="6"/>
        <item x="8"/>
        <item x="73"/>
        <item x="0"/>
        <item x="3"/>
        <item x="79"/>
        <item x="80"/>
        <item x="86"/>
        <item x="85"/>
        <item x="49"/>
        <item x="48"/>
        <item x="50"/>
        <item x="29"/>
        <item x="30"/>
        <item x="31"/>
        <item x="28"/>
        <item x="25"/>
        <item x="26"/>
        <item x="27"/>
        <item x="41"/>
        <item x="42"/>
        <item x="74"/>
        <item x="109"/>
        <item x="123"/>
        <item x="130"/>
        <item x="110"/>
        <item x="129"/>
        <item x="122"/>
        <item x="116"/>
        <item x="117"/>
        <item x="115"/>
        <item x="108"/>
        <item x="124"/>
        <item x="90"/>
        <item x="13"/>
        <item x="14"/>
        <item x="15"/>
        <item x="55"/>
        <item x="97"/>
        <item x="98"/>
        <item x="101"/>
        <item x="99"/>
        <item x="100"/>
        <item x="7"/>
        <item x="9"/>
        <item x="1"/>
        <item x="51"/>
        <item x="75"/>
        <item x="35"/>
        <item x="36"/>
        <item x="37"/>
        <item x="33"/>
        <item x="34"/>
        <item x="44"/>
        <item x="43"/>
        <item x="131"/>
        <item x="132"/>
        <item x="111"/>
        <item x="125"/>
        <item x="118"/>
        <item x="91"/>
        <item x="92"/>
        <item x="16"/>
        <item x="38"/>
        <item x="17"/>
        <item x="18"/>
        <item x="56"/>
        <item x="102"/>
        <item x="104"/>
        <item x="103"/>
        <item x="2"/>
        <item x="134"/>
        <item t="default"/>
      </items>
    </pivotField>
  </pivotFields>
  <rowFields count="1">
    <field x="3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计数项:学号" fld="5" subtotal="count" baseField="0" baseItem="0"/>
  </dataFields>
  <pivotTableStyleInfo showRowHeaders="1" showColHeaders="1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8"/>
  <sheetViews>
    <sheetView workbookViewId="0">
      <selection activeCell="I5" sqref="I5:I126"/>
    </sheetView>
  </sheetViews>
  <sheetFormatPr defaultColWidth="9" defaultRowHeight="15.75"/>
  <cols>
    <col min="1" max="1" width="5.5" customWidth="1"/>
    <col min="2" max="2" width="10.9" customWidth="1"/>
    <col min="3" max="3" width="20" customWidth="1"/>
    <col min="4" max="4" width="36.2" customWidth="1"/>
    <col min="5" max="5" width="12" customWidth="1"/>
    <col min="6" max="6" width="6.5" customWidth="1"/>
    <col min="7" max="7" width="7" customWidth="1"/>
    <col min="8" max="8" width="10.9" style="16" customWidth="1"/>
    <col min="9" max="9" width="16.5" customWidth="1"/>
  </cols>
  <sheetData>
    <row r="1" ht="19.5" spans="1:8">
      <c r="A1" s="17" t="s">
        <v>0</v>
      </c>
      <c r="B1" s="18"/>
      <c r="C1" s="18"/>
      <c r="D1" s="18"/>
      <c r="E1" s="22"/>
      <c r="F1" s="18"/>
      <c r="H1" s="22"/>
    </row>
    <row r="2" ht="28.5" customHeight="1" spans="1:9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ht="30" customHeight="1" spans="1:8">
      <c r="A3" s="20" t="s">
        <v>2</v>
      </c>
      <c r="B3" s="20"/>
      <c r="C3" s="21" t="s">
        <v>3</v>
      </c>
      <c r="D3" s="21"/>
      <c r="E3" s="23" t="s">
        <v>4</v>
      </c>
      <c r="F3" s="23"/>
      <c r="G3" s="23"/>
      <c r="H3" s="23"/>
    </row>
    <row r="4" spans="1:9">
      <c r="A4" s="3" t="s">
        <v>5</v>
      </c>
      <c r="B4" s="10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12" t="s">
        <v>12</v>
      </c>
      <c r="I4" s="24" t="s">
        <v>13</v>
      </c>
    </row>
    <row r="5" spans="1:9">
      <c r="A5" s="4">
        <v>1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3" t="s">
        <v>20</v>
      </c>
      <c r="I5" s="31" t="s">
        <v>21</v>
      </c>
    </row>
    <row r="6" spans="1:9">
      <c r="A6" s="4">
        <v>2</v>
      </c>
      <c r="B6" s="11" t="s">
        <v>22</v>
      </c>
      <c r="C6" s="11" t="s">
        <v>15</v>
      </c>
      <c r="D6" s="11" t="s">
        <v>23</v>
      </c>
      <c r="E6" s="11" t="s">
        <v>24</v>
      </c>
      <c r="F6" s="11" t="s">
        <v>25</v>
      </c>
      <c r="G6" s="11" t="s">
        <v>26</v>
      </c>
      <c r="H6" s="13" t="s">
        <v>20</v>
      </c>
      <c r="I6" s="31" t="s">
        <v>27</v>
      </c>
    </row>
    <row r="7" spans="1:9">
      <c r="A7" s="4">
        <v>3</v>
      </c>
      <c r="B7" s="11" t="s">
        <v>28</v>
      </c>
      <c r="C7" s="11" t="s">
        <v>15</v>
      </c>
      <c r="D7" s="11" t="s">
        <v>29</v>
      </c>
      <c r="E7" s="11" t="s">
        <v>30</v>
      </c>
      <c r="F7" s="11" t="s">
        <v>25</v>
      </c>
      <c r="G7" s="11" t="s">
        <v>26</v>
      </c>
      <c r="H7" s="13" t="s">
        <v>20</v>
      </c>
      <c r="I7" s="31" t="s">
        <v>31</v>
      </c>
    </row>
    <row r="8" spans="1:9">
      <c r="A8" s="4">
        <v>4</v>
      </c>
      <c r="B8" s="11" t="s">
        <v>32</v>
      </c>
      <c r="C8" s="11" t="s">
        <v>15</v>
      </c>
      <c r="D8" s="11" t="s">
        <v>33</v>
      </c>
      <c r="E8" s="11" t="s">
        <v>34</v>
      </c>
      <c r="F8" s="11" t="s">
        <v>25</v>
      </c>
      <c r="G8" s="11" t="s">
        <v>26</v>
      </c>
      <c r="H8" s="13" t="s">
        <v>20</v>
      </c>
      <c r="I8" s="31" t="s">
        <v>35</v>
      </c>
    </row>
    <row r="9" spans="1:9">
      <c r="A9" s="4">
        <v>5</v>
      </c>
      <c r="B9" s="11" t="s">
        <v>36</v>
      </c>
      <c r="C9" s="11" t="s">
        <v>15</v>
      </c>
      <c r="D9" s="11" t="s">
        <v>23</v>
      </c>
      <c r="E9" s="11" t="s">
        <v>37</v>
      </c>
      <c r="F9" s="11" t="s">
        <v>25</v>
      </c>
      <c r="G9" s="11" t="s">
        <v>26</v>
      </c>
      <c r="H9" s="13" t="s">
        <v>38</v>
      </c>
      <c r="I9" s="31" t="s">
        <v>39</v>
      </c>
    </row>
    <row r="10" spans="1:9">
      <c r="A10" s="4">
        <v>6</v>
      </c>
      <c r="B10" s="11" t="s">
        <v>40</v>
      </c>
      <c r="C10" s="11" t="s">
        <v>15</v>
      </c>
      <c r="D10" s="11" t="s">
        <v>41</v>
      </c>
      <c r="E10" s="11" t="s">
        <v>42</v>
      </c>
      <c r="F10" s="11" t="s">
        <v>25</v>
      </c>
      <c r="G10" s="11" t="s">
        <v>26</v>
      </c>
      <c r="H10" s="13" t="s">
        <v>38</v>
      </c>
      <c r="I10" s="31" t="s">
        <v>43</v>
      </c>
    </row>
    <row r="11" spans="1:9">
      <c r="A11" s="4">
        <v>7</v>
      </c>
      <c r="B11" s="11" t="s">
        <v>44</v>
      </c>
      <c r="C11" s="11" t="s">
        <v>15</v>
      </c>
      <c r="D11" s="11" t="s">
        <v>16</v>
      </c>
      <c r="E11" s="11" t="s">
        <v>45</v>
      </c>
      <c r="F11" s="11" t="s">
        <v>25</v>
      </c>
      <c r="G11" s="11" t="s">
        <v>26</v>
      </c>
      <c r="H11" s="13" t="s">
        <v>38</v>
      </c>
      <c r="I11" s="31" t="s">
        <v>46</v>
      </c>
    </row>
    <row r="12" spans="1:9">
      <c r="A12" s="4">
        <v>8</v>
      </c>
      <c r="B12" s="11" t="s">
        <v>47</v>
      </c>
      <c r="C12" s="11" t="s">
        <v>15</v>
      </c>
      <c r="D12" s="11" t="s">
        <v>23</v>
      </c>
      <c r="E12" s="11" t="s">
        <v>48</v>
      </c>
      <c r="F12" s="11" t="s">
        <v>25</v>
      </c>
      <c r="G12" s="11" t="s">
        <v>26</v>
      </c>
      <c r="H12" s="13" t="s">
        <v>38</v>
      </c>
      <c r="I12" s="31" t="s">
        <v>49</v>
      </c>
    </row>
    <row r="13" spans="1:9">
      <c r="A13" s="4">
        <v>9</v>
      </c>
      <c r="B13" s="11" t="s">
        <v>50</v>
      </c>
      <c r="C13" s="11" t="s">
        <v>15</v>
      </c>
      <c r="D13" s="11" t="s">
        <v>51</v>
      </c>
      <c r="E13" s="11" t="s">
        <v>52</v>
      </c>
      <c r="F13" s="11" t="s">
        <v>25</v>
      </c>
      <c r="G13" s="11" t="s">
        <v>26</v>
      </c>
      <c r="H13" s="13" t="s">
        <v>53</v>
      </c>
      <c r="I13" s="31" t="s">
        <v>54</v>
      </c>
    </row>
    <row r="14" spans="1:9">
      <c r="A14" s="4">
        <v>10</v>
      </c>
      <c r="B14" s="11" t="s">
        <v>55</v>
      </c>
      <c r="C14" s="11" t="s">
        <v>15</v>
      </c>
      <c r="D14" s="11" t="s">
        <v>51</v>
      </c>
      <c r="E14" s="11" t="s">
        <v>56</v>
      </c>
      <c r="F14" s="11" t="s">
        <v>25</v>
      </c>
      <c r="G14" s="14" t="s">
        <v>26</v>
      </c>
      <c r="H14" s="13" t="s">
        <v>53</v>
      </c>
      <c r="I14" s="31" t="s">
        <v>57</v>
      </c>
    </row>
    <row r="15" spans="1:9">
      <c r="A15" s="4">
        <v>11</v>
      </c>
      <c r="B15" s="11" t="s">
        <v>58</v>
      </c>
      <c r="C15" s="11" t="s">
        <v>15</v>
      </c>
      <c r="D15" s="11" t="s">
        <v>51</v>
      </c>
      <c r="E15" s="11" t="s">
        <v>59</v>
      </c>
      <c r="F15" s="11" t="s">
        <v>25</v>
      </c>
      <c r="G15" s="11" t="s">
        <v>60</v>
      </c>
      <c r="H15" s="13" t="s">
        <v>53</v>
      </c>
      <c r="I15" s="31" t="s">
        <v>61</v>
      </c>
    </row>
    <row r="16" spans="1:9">
      <c r="A16" s="4">
        <v>12</v>
      </c>
      <c r="B16" s="11" t="s">
        <v>62</v>
      </c>
      <c r="C16" s="11" t="s">
        <v>15</v>
      </c>
      <c r="D16" s="11" t="s">
        <v>51</v>
      </c>
      <c r="E16" s="11" t="s">
        <v>63</v>
      </c>
      <c r="F16" s="11" t="s">
        <v>25</v>
      </c>
      <c r="G16" s="11" t="s">
        <v>26</v>
      </c>
      <c r="H16" s="13" t="s">
        <v>53</v>
      </c>
      <c r="I16" s="31" t="s">
        <v>64</v>
      </c>
    </row>
    <row r="17" spans="1:9">
      <c r="A17" s="4">
        <v>13</v>
      </c>
      <c r="B17" s="11" t="s">
        <v>65</v>
      </c>
      <c r="C17" s="11" t="s">
        <v>66</v>
      </c>
      <c r="D17" s="11" t="s">
        <v>67</v>
      </c>
      <c r="E17" s="11" t="s">
        <v>68</v>
      </c>
      <c r="F17" s="11" t="s">
        <v>18</v>
      </c>
      <c r="G17" s="11" t="s">
        <v>26</v>
      </c>
      <c r="H17" s="13" t="s">
        <v>20</v>
      </c>
      <c r="I17" s="31" t="s">
        <v>69</v>
      </c>
    </row>
    <row r="18" spans="1:9">
      <c r="A18" s="4">
        <v>14</v>
      </c>
      <c r="B18" s="11" t="s">
        <v>70</v>
      </c>
      <c r="C18" s="11" t="s">
        <v>66</v>
      </c>
      <c r="D18" s="11" t="s">
        <v>71</v>
      </c>
      <c r="E18" s="11" t="s">
        <v>72</v>
      </c>
      <c r="F18" s="11" t="s">
        <v>18</v>
      </c>
      <c r="G18" s="11" t="s">
        <v>26</v>
      </c>
      <c r="H18" s="13" t="s">
        <v>20</v>
      </c>
      <c r="I18" s="31" t="s">
        <v>73</v>
      </c>
    </row>
    <row r="19" spans="1:9">
      <c r="A19" s="4">
        <v>15</v>
      </c>
      <c r="B19" s="11" t="s">
        <v>74</v>
      </c>
      <c r="C19" s="11" t="s">
        <v>66</v>
      </c>
      <c r="D19" s="11" t="s">
        <v>75</v>
      </c>
      <c r="E19" s="11" t="s">
        <v>76</v>
      </c>
      <c r="F19" s="11" t="s">
        <v>25</v>
      </c>
      <c r="G19" s="11" t="s">
        <v>26</v>
      </c>
      <c r="H19" s="13" t="s">
        <v>20</v>
      </c>
      <c r="I19" s="31" t="s">
        <v>77</v>
      </c>
    </row>
    <row r="20" spans="1:9">
      <c r="A20" s="4">
        <v>16</v>
      </c>
      <c r="B20" s="11" t="s">
        <v>78</v>
      </c>
      <c r="C20" s="11" t="s">
        <v>66</v>
      </c>
      <c r="D20" s="11" t="s">
        <v>67</v>
      </c>
      <c r="E20" s="11" t="s">
        <v>79</v>
      </c>
      <c r="F20" s="11" t="s">
        <v>18</v>
      </c>
      <c r="G20" s="11" t="s">
        <v>26</v>
      </c>
      <c r="H20" s="13" t="s">
        <v>38</v>
      </c>
      <c r="I20" s="31" t="s">
        <v>80</v>
      </c>
    </row>
    <row r="21" spans="1:9">
      <c r="A21" s="4">
        <v>17</v>
      </c>
      <c r="B21" s="11" t="s">
        <v>81</v>
      </c>
      <c r="C21" s="11" t="s">
        <v>66</v>
      </c>
      <c r="D21" s="11" t="s">
        <v>71</v>
      </c>
      <c r="E21" s="11" t="s">
        <v>82</v>
      </c>
      <c r="F21" s="11" t="s">
        <v>18</v>
      </c>
      <c r="G21" s="11" t="s">
        <v>26</v>
      </c>
      <c r="H21" s="13" t="s">
        <v>38</v>
      </c>
      <c r="I21" s="31" t="s">
        <v>83</v>
      </c>
    </row>
    <row r="22" spans="1:9">
      <c r="A22" s="4">
        <v>18</v>
      </c>
      <c r="B22" s="11" t="s">
        <v>84</v>
      </c>
      <c r="C22" s="11" t="s">
        <v>66</v>
      </c>
      <c r="D22" s="11" t="s">
        <v>85</v>
      </c>
      <c r="E22" s="11" t="s">
        <v>86</v>
      </c>
      <c r="F22" s="11" t="s">
        <v>25</v>
      </c>
      <c r="G22" s="11" t="s">
        <v>26</v>
      </c>
      <c r="H22" s="13" t="s">
        <v>38</v>
      </c>
      <c r="I22" s="31" t="s">
        <v>87</v>
      </c>
    </row>
    <row r="23" spans="1:9">
      <c r="A23" s="4">
        <v>19</v>
      </c>
      <c r="B23" s="11" t="s">
        <v>88</v>
      </c>
      <c r="C23" s="11" t="s">
        <v>66</v>
      </c>
      <c r="D23" s="11" t="s">
        <v>67</v>
      </c>
      <c r="E23" s="11" t="s">
        <v>89</v>
      </c>
      <c r="F23" s="11" t="s">
        <v>18</v>
      </c>
      <c r="G23" s="11" t="s">
        <v>26</v>
      </c>
      <c r="H23" s="13" t="s">
        <v>53</v>
      </c>
      <c r="I23" s="31" t="s">
        <v>90</v>
      </c>
    </row>
    <row r="24" spans="1:9">
      <c r="A24" s="4">
        <v>20</v>
      </c>
      <c r="B24" s="11" t="s">
        <v>91</v>
      </c>
      <c r="C24" s="11" t="s">
        <v>66</v>
      </c>
      <c r="D24" s="11" t="s">
        <v>71</v>
      </c>
      <c r="E24" s="11" t="s">
        <v>92</v>
      </c>
      <c r="F24" s="11" t="s">
        <v>18</v>
      </c>
      <c r="G24" s="11" t="s">
        <v>26</v>
      </c>
      <c r="H24" s="13" t="s">
        <v>53</v>
      </c>
      <c r="I24" s="31" t="s">
        <v>93</v>
      </c>
    </row>
    <row r="25" spans="1:9">
      <c r="A25" s="4">
        <v>21</v>
      </c>
      <c r="B25" s="11" t="s">
        <v>94</v>
      </c>
      <c r="C25" s="11" t="s">
        <v>66</v>
      </c>
      <c r="D25" s="11" t="s">
        <v>75</v>
      </c>
      <c r="E25" s="11" t="s">
        <v>95</v>
      </c>
      <c r="F25" s="11" t="s">
        <v>18</v>
      </c>
      <c r="G25" s="11" t="s">
        <v>26</v>
      </c>
      <c r="H25" s="13" t="s">
        <v>53</v>
      </c>
      <c r="I25" s="31" t="s">
        <v>96</v>
      </c>
    </row>
    <row r="26" spans="1:9">
      <c r="A26" s="4">
        <v>22</v>
      </c>
      <c r="B26" s="11" t="s">
        <v>97</v>
      </c>
      <c r="C26" s="11" t="s">
        <v>66</v>
      </c>
      <c r="D26" s="11" t="s">
        <v>85</v>
      </c>
      <c r="E26" s="11" t="s">
        <v>98</v>
      </c>
      <c r="F26" s="11" t="s">
        <v>25</v>
      </c>
      <c r="G26" s="11" t="s">
        <v>26</v>
      </c>
      <c r="H26" s="13" t="s">
        <v>53</v>
      </c>
      <c r="I26" s="31" t="s">
        <v>99</v>
      </c>
    </row>
    <row r="27" spans="1:9">
      <c r="A27" s="4">
        <v>23</v>
      </c>
      <c r="B27" s="11" t="s">
        <v>100</v>
      </c>
      <c r="C27" s="11" t="s">
        <v>101</v>
      </c>
      <c r="D27" s="11" t="s">
        <v>102</v>
      </c>
      <c r="E27" s="11" t="s">
        <v>103</v>
      </c>
      <c r="F27" s="11" t="s">
        <v>25</v>
      </c>
      <c r="G27" s="11" t="s">
        <v>26</v>
      </c>
      <c r="H27" s="13" t="s">
        <v>38</v>
      </c>
      <c r="I27" s="31" t="s">
        <v>104</v>
      </c>
    </row>
    <row r="28" spans="1:9">
      <c r="A28" s="4">
        <v>24</v>
      </c>
      <c r="B28" s="11" t="s">
        <v>105</v>
      </c>
      <c r="C28" s="11" t="s">
        <v>101</v>
      </c>
      <c r="D28" s="11" t="s">
        <v>106</v>
      </c>
      <c r="E28" s="11" t="s">
        <v>107</v>
      </c>
      <c r="F28" s="11" t="s">
        <v>18</v>
      </c>
      <c r="G28" s="11" t="s">
        <v>26</v>
      </c>
      <c r="H28" s="13" t="s">
        <v>38</v>
      </c>
      <c r="I28" s="31" t="s">
        <v>108</v>
      </c>
    </row>
    <row r="29" spans="1:9">
      <c r="A29" s="4">
        <v>25</v>
      </c>
      <c r="B29" s="11" t="s">
        <v>109</v>
      </c>
      <c r="C29" s="11" t="s">
        <v>101</v>
      </c>
      <c r="D29" s="11" t="s">
        <v>106</v>
      </c>
      <c r="E29" s="11" t="s">
        <v>110</v>
      </c>
      <c r="F29" s="11" t="s">
        <v>18</v>
      </c>
      <c r="G29" s="14" t="s">
        <v>26</v>
      </c>
      <c r="H29" s="13" t="s">
        <v>53</v>
      </c>
      <c r="I29" s="31" t="s">
        <v>111</v>
      </c>
    </row>
    <row r="30" spans="1:9">
      <c r="A30" s="4">
        <v>26</v>
      </c>
      <c r="B30" s="11" t="s">
        <v>112</v>
      </c>
      <c r="C30" s="11" t="s">
        <v>101</v>
      </c>
      <c r="D30" s="11" t="s">
        <v>113</v>
      </c>
      <c r="E30" s="11" t="s">
        <v>114</v>
      </c>
      <c r="F30" s="11" t="s">
        <v>25</v>
      </c>
      <c r="G30" s="11" t="s">
        <v>26</v>
      </c>
      <c r="H30" s="13" t="s">
        <v>53</v>
      </c>
      <c r="I30" s="31" t="s">
        <v>115</v>
      </c>
    </row>
    <row r="31" spans="1:9">
      <c r="A31" s="4">
        <v>27</v>
      </c>
      <c r="B31" s="11" t="s">
        <v>116</v>
      </c>
      <c r="C31" s="11" t="s">
        <v>117</v>
      </c>
      <c r="D31" s="11" t="s">
        <v>118</v>
      </c>
      <c r="E31" s="11" t="s">
        <v>119</v>
      </c>
      <c r="F31" s="11" t="s">
        <v>25</v>
      </c>
      <c r="G31" s="11" t="s">
        <v>26</v>
      </c>
      <c r="H31" s="13" t="s">
        <v>20</v>
      </c>
      <c r="I31" s="31" t="s">
        <v>120</v>
      </c>
    </row>
    <row r="32" spans="1:9">
      <c r="A32" s="4">
        <v>28</v>
      </c>
      <c r="B32" s="11" t="s">
        <v>121</v>
      </c>
      <c r="C32" s="11" t="s">
        <v>117</v>
      </c>
      <c r="D32" s="11" t="s">
        <v>122</v>
      </c>
      <c r="E32" s="11" t="s">
        <v>123</v>
      </c>
      <c r="F32" s="11" t="s">
        <v>18</v>
      </c>
      <c r="G32" s="11" t="s">
        <v>26</v>
      </c>
      <c r="H32" s="13" t="s">
        <v>20</v>
      </c>
      <c r="I32" s="31" t="s">
        <v>124</v>
      </c>
    </row>
    <row r="33" spans="1:9">
      <c r="A33" s="4">
        <v>29</v>
      </c>
      <c r="B33" s="11" t="s">
        <v>125</v>
      </c>
      <c r="C33" s="11" t="s">
        <v>117</v>
      </c>
      <c r="D33" s="11" t="s">
        <v>126</v>
      </c>
      <c r="E33" s="11" t="s">
        <v>127</v>
      </c>
      <c r="F33" s="11" t="s">
        <v>25</v>
      </c>
      <c r="G33" s="11" t="s">
        <v>26</v>
      </c>
      <c r="H33" s="13" t="s">
        <v>20</v>
      </c>
      <c r="I33" s="31" t="s">
        <v>128</v>
      </c>
    </row>
    <row r="34" spans="1:9">
      <c r="A34" s="4">
        <v>30</v>
      </c>
      <c r="B34" s="11" t="s">
        <v>129</v>
      </c>
      <c r="C34" s="11" t="s">
        <v>117</v>
      </c>
      <c r="D34" s="11" t="s">
        <v>130</v>
      </c>
      <c r="E34" s="11" t="s">
        <v>131</v>
      </c>
      <c r="F34" s="11" t="s">
        <v>18</v>
      </c>
      <c r="G34" s="11" t="s">
        <v>26</v>
      </c>
      <c r="H34" s="13" t="s">
        <v>20</v>
      </c>
      <c r="I34" s="31" t="s">
        <v>132</v>
      </c>
    </row>
    <row r="35" spans="1:9">
      <c r="A35" s="4">
        <v>31</v>
      </c>
      <c r="B35" s="11" t="s">
        <v>133</v>
      </c>
      <c r="C35" s="11" t="s">
        <v>117</v>
      </c>
      <c r="D35" s="11" t="s">
        <v>134</v>
      </c>
      <c r="E35" s="11" t="s">
        <v>135</v>
      </c>
      <c r="F35" s="11" t="s">
        <v>25</v>
      </c>
      <c r="G35" s="11" t="s">
        <v>26</v>
      </c>
      <c r="H35" s="13" t="s">
        <v>20</v>
      </c>
      <c r="I35" s="31" t="s">
        <v>136</v>
      </c>
    </row>
    <row r="36" spans="1:9">
      <c r="A36" s="4">
        <v>32</v>
      </c>
      <c r="B36" s="11" t="s">
        <v>137</v>
      </c>
      <c r="C36" s="11" t="s">
        <v>117</v>
      </c>
      <c r="D36" s="11" t="s">
        <v>138</v>
      </c>
      <c r="E36" s="11" t="s">
        <v>139</v>
      </c>
      <c r="F36" s="11" t="s">
        <v>18</v>
      </c>
      <c r="G36" s="11" t="s">
        <v>26</v>
      </c>
      <c r="H36" s="13" t="s">
        <v>20</v>
      </c>
      <c r="I36" s="31" t="s">
        <v>140</v>
      </c>
    </row>
    <row r="37" spans="1:9">
      <c r="A37" s="4">
        <v>33</v>
      </c>
      <c r="B37" s="11" t="s">
        <v>141</v>
      </c>
      <c r="C37" s="11" t="s">
        <v>117</v>
      </c>
      <c r="D37" s="11" t="s">
        <v>142</v>
      </c>
      <c r="E37" s="11" t="s">
        <v>143</v>
      </c>
      <c r="F37" s="11" t="s">
        <v>25</v>
      </c>
      <c r="G37" s="11" t="s">
        <v>26</v>
      </c>
      <c r="H37" s="13" t="s">
        <v>20</v>
      </c>
      <c r="I37" s="31" t="s">
        <v>144</v>
      </c>
    </row>
    <row r="38" spans="1:9">
      <c r="A38" s="4">
        <v>34</v>
      </c>
      <c r="B38" s="11" t="s">
        <v>145</v>
      </c>
      <c r="C38" s="11" t="s">
        <v>117</v>
      </c>
      <c r="D38" s="11" t="s">
        <v>146</v>
      </c>
      <c r="E38" s="11" t="s">
        <v>147</v>
      </c>
      <c r="F38" s="11" t="s">
        <v>25</v>
      </c>
      <c r="G38" s="11" t="s">
        <v>26</v>
      </c>
      <c r="H38" s="13" t="s">
        <v>20</v>
      </c>
      <c r="I38" s="31" t="s">
        <v>148</v>
      </c>
    </row>
    <row r="39" spans="1:9">
      <c r="A39" s="4">
        <v>35</v>
      </c>
      <c r="B39" s="11" t="s">
        <v>149</v>
      </c>
      <c r="C39" s="11" t="s">
        <v>117</v>
      </c>
      <c r="D39" s="11" t="s">
        <v>150</v>
      </c>
      <c r="E39" s="11" t="s">
        <v>151</v>
      </c>
      <c r="F39" s="11" t="s">
        <v>25</v>
      </c>
      <c r="G39" s="11" t="s">
        <v>26</v>
      </c>
      <c r="H39" s="13" t="s">
        <v>20</v>
      </c>
      <c r="I39" s="31" t="s">
        <v>152</v>
      </c>
    </row>
    <row r="40" spans="1:9">
      <c r="A40" s="4">
        <v>36</v>
      </c>
      <c r="B40" s="11" t="s">
        <v>153</v>
      </c>
      <c r="C40" s="11" t="s">
        <v>117</v>
      </c>
      <c r="D40" s="11" t="s">
        <v>154</v>
      </c>
      <c r="E40" s="11" t="s">
        <v>155</v>
      </c>
      <c r="F40" s="11" t="s">
        <v>25</v>
      </c>
      <c r="G40" s="11" t="s">
        <v>26</v>
      </c>
      <c r="H40" s="13" t="s">
        <v>38</v>
      </c>
      <c r="I40" s="31" t="s">
        <v>156</v>
      </c>
    </row>
    <row r="41" spans="1:9">
      <c r="A41" s="4">
        <v>37</v>
      </c>
      <c r="B41" s="11" t="s">
        <v>157</v>
      </c>
      <c r="C41" s="11" t="s">
        <v>117</v>
      </c>
      <c r="D41" s="11" t="s">
        <v>154</v>
      </c>
      <c r="E41" s="11" t="s">
        <v>158</v>
      </c>
      <c r="F41" s="11" t="s">
        <v>25</v>
      </c>
      <c r="G41" s="11" t="s">
        <v>26</v>
      </c>
      <c r="H41" s="13" t="s">
        <v>38</v>
      </c>
      <c r="I41" s="31" t="s">
        <v>159</v>
      </c>
    </row>
    <row r="42" spans="1:9">
      <c r="A42" s="4">
        <v>38</v>
      </c>
      <c r="B42" s="11" t="s">
        <v>160</v>
      </c>
      <c r="C42" s="11" t="s">
        <v>117</v>
      </c>
      <c r="D42" s="11" t="s">
        <v>122</v>
      </c>
      <c r="E42" s="11" t="s">
        <v>161</v>
      </c>
      <c r="F42" s="11" t="s">
        <v>25</v>
      </c>
      <c r="G42" s="11" t="s">
        <v>26</v>
      </c>
      <c r="H42" s="13" t="s">
        <v>38</v>
      </c>
      <c r="I42" s="31" t="s">
        <v>162</v>
      </c>
    </row>
    <row r="43" spans="1:9">
      <c r="A43" s="4">
        <v>39</v>
      </c>
      <c r="B43" s="11" t="s">
        <v>163</v>
      </c>
      <c r="C43" s="11" t="s">
        <v>117</v>
      </c>
      <c r="D43" s="11" t="s">
        <v>126</v>
      </c>
      <c r="E43" s="11" t="s">
        <v>164</v>
      </c>
      <c r="F43" s="11" t="s">
        <v>18</v>
      </c>
      <c r="G43" s="11" t="s">
        <v>26</v>
      </c>
      <c r="H43" s="13" t="s">
        <v>38</v>
      </c>
      <c r="I43" s="31" t="s">
        <v>165</v>
      </c>
    </row>
    <row r="44" spans="1:9">
      <c r="A44" s="4">
        <v>40</v>
      </c>
      <c r="B44" s="11" t="s">
        <v>166</v>
      </c>
      <c r="C44" s="11" t="s">
        <v>117</v>
      </c>
      <c r="D44" s="11" t="s">
        <v>130</v>
      </c>
      <c r="E44" s="11" t="s">
        <v>167</v>
      </c>
      <c r="F44" s="11" t="s">
        <v>25</v>
      </c>
      <c r="G44" s="14" t="s">
        <v>26</v>
      </c>
      <c r="H44" s="13" t="s">
        <v>38</v>
      </c>
      <c r="I44" s="31" t="s">
        <v>168</v>
      </c>
    </row>
    <row r="45" spans="1:9">
      <c r="A45" s="4">
        <v>41</v>
      </c>
      <c r="B45" s="11" t="s">
        <v>169</v>
      </c>
      <c r="C45" s="11" t="s">
        <v>117</v>
      </c>
      <c r="D45" s="11" t="s">
        <v>134</v>
      </c>
      <c r="E45" s="11" t="s">
        <v>170</v>
      </c>
      <c r="F45" s="11" t="s">
        <v>25</v>
      </c>
      <c r="G45" s="11" t="s">
        <v>26</v>
      </c>
      <c r="H45" s="13" t="s">
        <v>38</v>
      </c>
      <c r="I45" s="31" t="s">
        <v>171</v>
      </c>
    </row>
    <row r="46" spans="1:9">
      <c r="A46" s="4">
        <v>42</v>
      </c>
      <c r="B46" s="11" t="s">
        <v>172</v>
      </c>
      <c r="C46" s="11" t="s">
        <v>117</v>
      </c>
      <c r="D46" s="11" t="s">
        <v>173</v>
      </c>
      <c r="E46" s="11" t="s">
        <v>174</v>
      </c>
      <c r="F46" s="11" t="s">
        <v>18</v>
      </c>
      <c r="G46" s="11" t="s">
        <v>26</v>
      </c>
      <c r="H46" s="13" t="s">
        <v>38</v>
      </c>
      <c r="I46" s="31" t="s">
        <v>175</v>
      </c>
    </row>
    <row r="47" spans="1:9">
      <c r="A47" s="4">
        <v>43</v>
      </c>
      <c r="B47" s="11" t="s">
        <v>176</v>
      </c>
      <c r="C47" s="11" t="s">
        <v>117</v>
      </c>
      <c r="D47" s="11" t="s">
        <v>154</v>
      </c>
      <c r="E47" s="11" t="s">
        <v>177</v>
      </c>
      <c r="F47" s="11" t="s">
        <v>25</v>
      </c>
      <c r="G47" s="11" t="s">
        <v>26</v>
      </c>
      <c r="H47" s="13" t="s">
        <v>53</v>
      </c>
      <c r="I47" s="31" t="s">
        <v>178</v>
      </c>
    </row>
    <row r="48" spans="1:9">
      <c r="A48" s="4">
        <v>44</v>
      </c>
      <c r="B48" s="11" t="s">
        <v>179</v>
      </c>
      <c r="C48" s="11" t="s">
        <v>117</v>
      </c>
      <c r="D48" s="11" t="s">
        <v>122</v>
      </c>
      <c r="E48" s="11" t="s">
        <v>180</v>
      </c>
      <c r="F48" s="11" t="s">
        <v>25</v>
      </c>
      <c r="G48" s="11" t="s">
        <v>181</v>
      </c>
      <c r="H48" s="13" t="s">
        <v>53</v>
      </c>
      <c r="I48" s="31" t="s">
        <v>182</v>
      </c>
    </row>
    <row r="49" spans="1:9">
      <c r="A49" s="4">
        <v>45</v>
      </c>
      <c r="B49" s="11" t="s">
        <v>183</v>
      </c>
      <c r="C49" s="11" t="s">
        <v>117</v>
      </c>
      <c r="D49" s="11" t="s">
        <v>130</v>
      </c>
      <c r="E49" s="11" t="s">
        <v>184</v>
      </c>
      <c r="F49" s="11" t="s">
        <v>25</v>
      </c>
      <c r="G49" s="11" t="s">
        <v>26</v>
      </c>
      <c r="H49" s="13" t="s">
        <v>53</v>
      </c>
      <c r="I49" s="31" t="s">
        <v>185</v>
      </c>
    </row>
    <row r="50" spans="1:9">
      <c r="A50" s="4">
        <v>46</v>
      </c>
      <c r="B50" s="11" t="s">
        <v>186</v>
      </c>
      <c r="C50" s="11" t="s">
        <v>117</v>
      </c>
      <c r="D50" s="11" t="s">
        <v>134</v>
      </c>
      <c r="E50" s="11" t="s">
        <v>187</v>
      </c>
      <c r="F50" s="11" t="s">
        <v>18</v>
      </c>
      <c r="G50" s="11" t="s">
        <v>26</v>
      </c>
      <c r="H50" s="13" t="s">
        <v>53</v>
      </c>
      <c r="I50" s="31" t="s">
        <v>188</v>
      </c>
    </row>
    <row r="51" spans="1:9">
      <c r="A51" s="4">
        <v>47</v>
      </c>
      <c r="B51" s="11" t="s">
        <v>189</v>
      </c>
      <c r="C51" s="11" t="s">
        <v>190</v>
      </c>
      <c r="D51" s="11" t="s">
        <v>191</v>
      </c>
      <c r="E51" s="11" t="s">
        <v>192</v>
      </c>
      <c r="F51" s="11" t="s">
        <v>18</v>
      </c>
      <c r="G51" s="14" t="s">
        <v>26</v>
      </c>
      <c r="H51" s="13" t="s">
        <v>20</v>
      </c>
      <c r="I51" s="31" t="s">
        <v>193</v>
      </c>
    </row>
    <row r="52" spans="1:9">
      <c r="A52" s="4">
        <v>48</v>
      </c>
      <c r="B52" s="11" t="s">
        <v>194</v>
      </c>
      <c r="C52" s="11" t="s">
        <v>190</v>
      </c>
      <c r="D52" s="11" t="s">
        <v>195</v>
      </c>
      <c r="E52" s="11" t="s">
        <v>196</v>
      </c>
      <c r="F52" s="11" t="s">
        <v>25</v>
      </c>
      <c r="G52" s="11" t="s">
        <v>26</v>
      </c>
      <c r="H52" s="13" t="s">
        <v>20</v>
      </c>
      <c r="I52" s="31" t="s">
        <v>197</v>
      </c>
    </row>
    <row r="53" spans="1:9">
      <c r="A53" s="4">
        <v>49</v>
      </c>
      <c r="B53" s="11" t="s">
        <v>198</v>
      </c>
      <c r="C53" s="11" t="s">
        <v>190</v>
      </c>
      <c r="D53" s="11" t="s">
        <v>191</v>
      </c>
      <c r="E53" s="11" t="s">
        <v>199</v>
      </c>
      <c r="F53" s="11" t="s">
        <v>25</v>
      </c>
      <c r="G53" s="11" t="s">
        <v>26</v>
      </c>
      <c r="H53" s="13" t="s">
        <v>38</v>
      </c>
      <c r="I53" s="31" t="s">
        <v>200</v>
      </c>
    </row>
    <row r="54" spans="1:9">
      <c r="A54" s="4">
        <v>50</v>
      </c>
      <c r="B54" s="11" t="s">
        <v>201</v>
      </c>
      <c r="C54" s="11" t="s">
        <v>190</v>
      </c>
      <c r="D54" s="11" t="s">
        <v>195</v>
      </c>
      <c r="E54" s="11" t="s">
        <v>202</v>
      </c>
      <c r="F54" s="11" t="s">
        <v>18</v>
      </c>
      <c r="G54" s="11" t="s">
        <v>26</v>
      </c>
      <c r="H54" s="13" t="s">
        <v>38</v>
      </c>
      <c r="I54" s="31" t="s">
        <v>203</v>
      </c>
    </row>
    <row r="55" spans="1:9">
      <c r="A55" s="4">
        <v>51</v>
      </c>
      <c r="B55" s="11" t="s">
        <v>204</v>
      </c>
      <c r="C55" s="11" t="s">
        <v>205</v>
      </c>
      <c r="D55" s="11" t="s">
        <v>206</v>
      </c>
      <c r="E55" s="11" t="s">
        <v>207</v>
      </c>
      <c r="F55" s="11" t="s">
        <v>18</v>
      </c>
      <c r="G55" s="11" t="s">
        <v>26</v>
      </c>
      <c r="H55" s="13" t="s">
        <v>20</v>
      </c>
      <c r="I55" s="31" t="s">
        <v>208</v>
      </c>
    </row>
    <row r="56" s="15" customFormat="1" spans="1:10">
      <c r="A56" s="4">
        <v>52</v>
      </c>
      <c r="B56" s="11" t="s">
        <v>209</v>
      </c>
      <c r="C56" s="11" t="s">
        <v>205</v>
      </c>
      <c r="D56" s="11" t="s">
        <v>210</v>
      </c>
      <c r="E56" s="11" t="s">
        <v>211</v>
      </c>
      <c r="F56" s="11" t="s">
        <v>25</v>
      </c>
      <c r="G56" s="11" t="s">
        <v>26</v>
      </c>
      <c r="H56" s="13" t="s">
        <v>20</v>
      </c>
      <c r="I56" s="31" t="s">
        <v>212</v>
      </c>
      <c r="J56"/>
    </row>
    <row r="57" spans="1:9">
      <c r="A57" s="4">
        <v>53</v>
      </c>
      <c r="B57" s="11" t="s">
        <v>213</v>
      </c>
      <c r="C57" s="11" t="s">
        <v>205</v>
      </c>
      <c r="D57" s="11" t="s">
        <v>214</v>
      </c>
      <c r="E57" s="11" t="s">
        <v>215</v>
      </c>
      <c r="F57" s="11" t="s">
        <v>18</v>
      </c>
      <c r="G57" s="11" t="s">
        <v>26</v>
      </c>
      <c r="H57" s="13" t="s">
        <v>20</v>
      </c>
      <c r="I57" s="31" t="s">
        <v>216</v>
      </c>
    </row>
    <row r="58" spans="1:9">
      <c r="A58" s="4">
        <v>54</v>
      </c>
      <c r="B58" s="11" t="s">
        <v>217</v>
      </c>
      <c r="C58" s="11" t="s">
        <v>205</v>
      </c>
      <c r="D58" s="11" t="s">
        <v>218</v>
      </c>
      <c r="E58" s="11" t="s">
        <v>219</v>
      </c>
      <c r="F58" s="11" t="s">
        <v>25</v>
      </c>
      <c r="G58" s="11" t="s">
        <v>220</v>
      </c>
      <c r="H58" s="13" t="s">
        <v>38</v>
      </c>
      <c r="I58" s="31" t="s">
        <v>221</v>
      </c>
    </row>
    <row r="59" spans="1:9">
      <c r="A59" s="4">
        <v>55</v>
      </c>
      <c r="B59" s="11" t="s">
        <v>222</v>
      </c>
      <c r="C59" s="11" t="s">
        <v>205</v>
      </c>
      <c r="D59" s="11" t="s">
        <v>218</v>
      </c>
      <c r="E59" s="11" t="s">
        <v>223</v>
      </c>
      <c r="F59" s="11" t="s">
        <v>25</v>
      </c>
      <c r="G59" s="11" t="s">
        <v>26</v>
      </c>
      <c r="H59" s="13" t="s">
        <v>38</v>
      </c>
      <c r="I59" s="31" t="s">
        <v>224</v>
      </c>
    </row>
    <row r="60" spans="1:9">
      <c r="A60" s="4">
        <v>56</v>
      </c>
      <c r="B60" s="11" t="s">
        <v>225</v>
      </c>
      <c r="C60" s="11" t="s">
        <v>205</v>
      </c>
      <c r="D60" s="11" t="s">
        <v>218</v>
      </c>
      <c r="E60" s="11" t="s">
        <v>226</v>
      </c>
      <c r="F60" s="11" t="s">
        <v>18</v>
      </c>
      <c r="G60" s="11" t="s">
        <v>26</v>
      </c>
      <c r="H60" s="13" t="s">
        <v>38</v>
      </c>
      <c r="I60" s="31" t="s">
        <v>227</v>
      </c>
    </row>
    <row r="61" spans="1:9">
      <c r="A61" s="4">
        <v>57</v>
      </c>
      <c r="B61" s="11" t="s">
        <v>228</v>
      </c>
      <c r="C61" s="11" t="s">
        <v>205</v>
      </c>
      <c r="D61" s="11" t="s">
        <v>218</v>
      </c>
      <c r="E61" s="11" t="s">
        <v>229</v>
      </c>
      <c r="F61" s="11" t="s">
        <v>18</v>
      </c>
      <c r="G61" s="11" t="s">
        <v>26</v>
      </c>
      <c r="H61" s="13" t="s">
        <v>38</v>
      </c>
      <c r="I61" s="31" t="s">
        <v>230</v>
      </c>
    </row>
    <row r="62" spans="1:9">
      <c r="A62" s="4">
        <v>58</v>
      </c>
      <c r="B62" s="11" t="s">
        <v>231</v>
      </c>
      <c r="C62" s="11" t="s">
        <v>205</v>
      </c>
      <c r="D62" s="11" t="s">
        <v>232</v>
      </c>
      <c r="E62" s="11" t="s">
        <v>233</v>
      </c>
      <c r="F62" s="11" t="s">
        <v>25</v>
      </c>
      <c r="G62" s="11" t="s">
        <v>60</v>
      </c>
      <c r="H62" s="13" t="s">
        <v>38</v>
      </c>
      <c r="I62" s="31" t="s">
        <v>234</v>
      </c>
    </row>
    <row r="63" spans="1:9">
      <c r="A63" s="4">
        <v>59</v>
      </c>
      <c r="B63" s="11" t="s">
        <v>235</v>
      </c>
      <c r="C63" s="11" t="s">
        <v>205</v>
      </c>
      <c r="D63" s="11" t="s">
        <v>218</v>
      </c>
      <c r="E63" s="11" t="s">
        <v>236</v>
      </c>
      <c r="F63" s="11" t="s">
        <v>25</v>
      </c>
      <c r="G63" s="11" t="s">
        <v>26</v>
      </c>
      <c r="H63" s="13" t="s">
        <v>53</v>
      </c>
      <c r="I63" s="31" t="s">
        <v>237</v>
      </c>
    </row>
    <row r="64" spans="1:9">
      <c r="A64" s="4">
        <v>60</v>
      </c>
      <c r="B64" s="11" t="s">
        <v>238</v>
      </c>
      <c r="C64" s="11" t="s">
        <v>205</v>
      </c>
      <c r="D64" s="11" t="s">
        <v>218</v>
      </c>
      <c r="E64" s="11" t="s">
        <v>239</v>
      </c>
      <c r="F64" s="11" t="s">
        <v>25</v>
      </c>
      <c r="G64" s="11" t="s">
        <v>26</v>
      </c>
      <c r="H64" s="13" t="s">
        <v>53</v>
      </c>
      <c r="I64" s="31" t="s">
        <v>240</v>
      </c>
    </row>
    <row r="65" spans="1:9">
      <c r="A65" s="4">
        <v>61</v>
      </c>
      <c r="B65" s="11" t="s">
        <v>241</v>
      </c>
      <c r="C65" s="11" t="s">
        <v>242</v>
      </c>
      <c r="D65" s="11" t="s">
        <v>243</v>
      </c>
      <c r="E65" s="11" t="s">
        <v>244</v>
      </c>
      <c r="F65" s="11" t="s">
        <v>25</v>
      </c>
      <c r="G65" s="11" t="s">
        <v>26</v>
      </c>
      <c r="H65" s="13" t="s">
        <v>20</v>
      </c>
      <c r="I65" s="31" t="s">
        <v>245</v>
      </c>
    </row>
    <row r="66" spans="1:9">
      <c r="A66" s="4">
        <v>62</v>
      </c>
      <c r="B66" s="11" t="s">
        <v>246</v>
      </c>
      <c r="C66" s="11" t="s">
        <v>242</v>
      </c>
      <c r="D66" s="11" t="s">
        <v>247</v>
      </c>
      <c r="E66" s="11" t="s">
        <v>248</v>
      </c>
      <c r="F66" s="11" t="s">
        <v>25</v>
      </c>
      <c r="G66" s="14" t="s">
        <v>26</v>
      </c>
      <c r="H66" s="13" t="s">
        <v>20</v>
      </c>
      <c r="I66" s="31" t="s">
        <v>249</v>
      </c>
    </row>
    <row r="67" spans="1:9">
      <c r="A67" s="4">
        <v>63</v>
      </c>
      <c r="B67" s="11" t="s">
        <v>250</v>
      </c>
      <c r="C67" s="11" t="s">
        <v>242</v>
      </c>
      <c r="D67" s="11" t="s">
        <v>243</v>
      </c>
      <c r="E67" s="11" t="s">
        <v>251</v>
      </c>
      <c r="F67" s="11" t="s">
        <v>25</v>
      </c>
      <c r="G67" s="14" t="s">
        <v>26</v>
      </c>
      <c r="H67" s="13" t="s">
        <v>38</v>
      </c>
      <c r="I67" s="31" t="s">
        <v>252</v>
      </c>
    </row>
    <row r="68" spans="1:9">
      <c r="A68" s="4">
        <v>64</v>
      </c>
      <c r="B68" s="11" t="s">
        <v>253</v>
      </c>
      <c r="C68" s="11" t="s">
        <v>242</v>
      </c>
      <c r="D68" s="11" t="s">
        <v>243</v>
      </c>
      <c r="E68" s="11" t="s">
        <v>254</v>
      </c>
      <c r="F68" s="11" t="s">
        <v>25</v>
      </c>
      <c r="G68" s="11" t="s">
        <v>26</v>
      </c>
      <c r="H68" s="13" t="s">
        <v>38</v>
      </c>
      <c r="I68" s="31" t="s">
        <v>255</v>
      </c>
    </row>
    <row r="69" spans="1:9">
      <c r="A69" s="4">
        <v>65</v>
      </c>
      <c r="B69" s="11" t="s">
        <v>256</v>
      </c>
      <c r="C69" s="11" t="s">
        <v>242</v>
      </c>
      <c r="D69" s="11" t="s">
        <v>247</v>
      </c>
      <c r="E69" s="11" t="s">
        <v>257</v>
      </c>
      <c r="F69" s="11" t="s">
        <v>25</v>
      </c>
      <c r="G69" s="11" t="s">
        <v>26</v>
      </c>
      <c r="H69" s="13" t="s">
        <v>38</v>
      </c>
      <c r="I69" s="31" t="s">
        <v>258</v>
      </c>
    </row>
    <row r="70" spans="1:9">
      <c r="A70" s="4">
        <v>66</v>
      </c>
      <c r="B70" s="11" t="s">
        <v>259</v>
      </c>
      <c r="C70" s="11" t="s">
        <v>260</v>
      </c>
      <c r="D70" s="11" t="s">
        <v>261</v>
      </c>
      <c r="E70" s="11" t="s">
        <v>262</v>
      </c>
      <c r="F70" s="11" t="s">
        <v>18</v>
      </c>
      <c r="G70" s="11" t="s">
        <v>26</v>
      </c>
      <c r="H70" s="13" t="s">
        <v>20</v>
      </c>
      <c r="I70" s="31" t="s">
        <v>263</v>
      </c>
    </row>
    <row r="71" spans="1:9">
      <c r="A71" s="4">
        <v>67</v>
      </c>
      <c r="B71" s="11" t="s">
        <v>264</v>
      </c>
      <c r="C71" s="11" t="s">
        <v>260</v>
      </c>
      <c r="D71" s="11" t="s">
        <v>261</v>
      </c>
      <c r="E71" s="11" t="s">
        <v>265</v>
      </c>
      <c r="F71" s="11" t="s">
        <v>25</v>
      </c>
      <c r="G71" s="11" t="s">
        <v>26</v>
      </c>
      <c r="H71" s="13" t="s">
        <v>20</v>
      </c>
      <c r="I71" s="31" t="s">
        <v>266</v>
      </c>
    </row>
    <row r="72" spans="1:9">
      <c r="A72" s="4">
        <v>68</v>
      </c>
      <c r="B72" s="11" t="s">
        <v>267</v>
      </c>
      <c r="C72" s="11" t="s">
        <v>260</v>
      </c>
      <c r="D72" s="11" t="s">
        <v>261</v>
      </c>
      <c r="E72" s="11" t="s">
        <v>268</v>
      </c>
      <c r="F72" s="11" t="s">
        <v>25</v>
      </c>
      <c r="G72" s="11" t="s">
        <v>26</v>
      </c>
      <c r="H72" s="13" t="s">
        <v>20</v>
      </c>
      <c r="I72" s="31" t="s">
        <v>269</v>
      </c>
    </row>
    <row r="73" spans="1:9">
      <c r="A73" s="4">
        <v>69</v>
      </c>
      <c r="B73" s="11" t="s">
        <v>270</v>
      </c>
      <c r="C73" s="11" t="s">
        <v>260</v>
      </c>
      <c r="D73" s="11" t="s">
        <v>271</v>
      </c>
      <c r="E73" s="11" t="s">
        <v>272</v>
      </c>
      <c r="F73" s="11" t="s">
        <v>25</v>
      </c>
      <c r="G73" s="11" t="s">
        <v>26</v>
      </c>
      <c r="H73" s="13" t="s">
        <v>38</v>
      </c>
      <c r="I73" s="31" t="s">
        <v>273</v>
      </c>
    </row>
    <row r="74" spans="1:9">
      <c r="A74" s="4">
        <v>70</v>
      </c>
      <c r="B74" s="11" t="s">
        <v>274</v>
      </c>
      <c r="C74" s="11" t="s">
        <v>260</v>
      </c>
      <c r="D74" s="11" t="s">
        <v>261</v>
      </c>
      <c r="E74" s="11" t="s">
        <v>275</v>
      </c>
      <c r="F74" s="11" t="s">
        <v>18</v>
      </c>
      <c r="G74" s="11" t="s">
        <v>26</v>
      </c>
      <c r="H74" s="13" t="s">
        <v>38</v>
      </c>
      <c r="I74" s="31" t="s">
        <v>276</v>
      </c>
    </row>
    <row r="75" spans="1:9">
      <c r="A75" s="4">
        <v>71</v>
      </c>
      <c r="B75" s="11" t="s">
        <v>277</v>
      </c>
      <c r="C75" s="11" t="s">
        <v>260</v>
      </c>
      <c r="D75" s="11" t="s">
        <v>278</v>
      </c>
      <c r="E75" s="11" t="s">
        <v>279</v>
      </c>
      <c r="F75" s="11" t="s">
        <v>25</v>
      </c>
      <c r="G75" s="11" t="s">
        <v>26</v>
      </c>
      <c r="H75" s="13" t="s">
        <v>38</v>
      </c>
      <c r="I75" s="31" t="s">
        <v>280</v>
      </c>
    </row>
    <row r="76" spans="1:9">
      <c r="A76" s="4">
        <v>72</v>
      </c>
      <c r="B76" s="11" t="s">
        <v>281</v>
      </c>
      <c r="C76" s="11" t="s">
        <v>260</v>
      </c>
      <c r="D76" s="11" t="s">
        <v>278</v>
      </c>
      <c r="E76" s="11" t="s">
        <v>282</v>
      </c>
      <c r="F76" s="11" t="s">
        <v>25</v>
      </c>
      <c r="G76" s="11" t="s">
        <v>26</v>
      </c>
      <c r="H76" s="13" t="s">
        <v>53</v>
      </c>
      <c r="I76" s="31" t="s">
        <v>283</v>
      </c>
    </row>
    <row r="77" spans="1:9">
      <c r="A77" s="4">
        <v>73</v>
      </c>
      <c r="B77" s="11" t="s">
        <v>284</v>
      </c>
      <c r="C77" s="11" t="s">
        <v>285</v>
      </c>
      <c r="D77" s="11" t="s">
        <v>286</v>
      </c>
      <c r="E77" s="11" t="s">
        <v>287</v>
      </c>
      <c r="F77" s="11" t="s">
        <v>25</v>
      </c>
      <c r="G77" s="11" t="s">
        <v>26</v>
      </c>
      <c r="H77" s="13" t="s">
        <v>20</v>
      </c>
      <c r="I77" s="31" t="s">
        <v>288</v>
      </c>
    </row>
    <row r="78" spans="1:9">
      <c r="A78" s="4">
        <v>74</v>
      </c>
      <c r="B78" s="11" t="s">
        <v>289</v>
      </c>
      <c r="C78" s="11" t="s">
        <v>285</v>
      </c>
      <c r="D78" s="11" t="s">
        <v>290</v>
      </c>
      <c r="E78" s="11" t="s">
        <v>291</v>
      </c>
      <c r="F78" s="11" t="s">
        <v>25</v>
      </c>
      <c r="G78" s="11" t="s">
        <v>26</v>
      </c>
      <c r="H78" s="13" t="s">
        <v>20</v>
      </c>
      <c r="I78" s="31" t="s">
        <v>292</v>
      </c>
    </row>
    <row r="79" spans="1:9">
      <c r="A79" s="4">
        <v>75</v>
      </c>
      <c r="B79" s="11" t="s">
        <v>293</v>
      </c>
      <c r="C79" s="11" t="s">
        <v>285</v>
      </c>
      <c r="D79" s="11" t="s">
        <v>294</v>
      </c>
      <c r="E79" s="11" t="s">
        <v>295</v>
      </c>
      <c r="F79" s="11" t="s">
        <v>25</v>
      </c>
      <c r="G79" s="11" t="s">
        <v>26</v>
      </c>
      <c r="H79" s="13" t="s">
        <v>20</v>
      </c>
      <c r="I79" s="31" t="s">
        <v>296</v>
      </c>
    </row>
    <row r="80" spans="1:9">
      <c r="A80" s="4">
        <v>76</v>
      </c>
      <c r="B80" s="11" t="s">
        <v>297</v>
      </c>
      <c r="C80" s="11" t="s">
        <v>285</v>
      </c>
      <c r="D80" s="11" t="s">
        <v>298</v>
      </c>
      <c r="E80" s="11" t="s">
        <v>299</v>
      </c>
      <c r="F80" s="11" t="s">
        <v>25</v>
      </c>
      <c r="G80" s="11" t="s">
        <v>26</v>
      </c>
      <c r="H80" s="13" t="s">
        <v>20</v>
      </c>
      <c r="I80" s="31" t="s">
        <v>300</v>
      </c>
    </row>
    <row r="81" spans="1:9">
      <c r="A81" s="4">
        <v>77</v>
      </c>
      <c r="B81" s="11" t="s">
        <v>301</v>
      </c>
      <c r="C81" s="11" t="s">
        <v>285</v>
      </c>
      <c r="D81" s="11" t="s">
        <v>290</v>
      </c>
      <c r="E81" s="11" t="s">
        <v>302</v>
      </c>
      <c r="F81" s="11" t="s">
        <v>25</v>
      </c>
      <c r="G81" s="11" t="s">
        <v>26</v>
      </c>
      <c r="H81" s="13" t="s">
        <v>38</v>
      </c>
      <c r="I81" s="31" t="s">
        <v>303</v>
      </c>
    </row>
    <row r="82" spans="1:9">
      <c r="A82" s="4">
        <v>78</v>
      </c>
      <c r="B82" s="11" t="s">
        <v>304</v>
      </c>
      <c r="C82" s="11" t="s">
        <v>285</v>
      </c>
      <c r="D82" s="11" t="s">
        <v>294</v>
      </c>
      <c r="E82" s="11" t="s">
        <v>305</v>
      </c>
      <c r="F82" s="11" t="s">
        <v>25</v>
      </c>
      <c r="G82" s="11" t="s">
        <v>26</v>
      </c>
      <c r="H82" s="13" t="s">
        <v>38</v>
      </c>
      <c r="I82" s="31" t="s">
        <v>306</v>
      </c>
    </row>
    <row r="83" spans="1:9">
      <c r="A83" s="4">
        <v>79</v>
      </c>
      <c r="B83" s="11" t="s">
        <v>307</v>
      </c>
      <c r="C83" s="11" t="s">
        <v>285</v>
      </c>
      <c r="D83" s="11" t="s">
        <v>298</v>
      </c>
      <c r="E83" s="11" t="s">
        <v>308</v>
      </c>
      <c r="F83" s="11" t="s">
        <v>25</v>
      </c>
      <c r="G83" s="14" t="s">
        <v>26</v>
      </c>
      <c r="H83" s="13" t="s">
        <v>38</v>
      </c>
      <c r="I83" s="31" t="s">
        <v>309</v>
      </c>
    </row>
    <row r="84" spans="1:9">
      <c r="A84" s="4">
        <v>80</v>
      </c>
      <c r="B84" s="11" t="s">
        <v>310</v>
      </c>
      <c r="C84" s="11" t="s">
        <v>285</v>
      </c>
      <c r="D84" s="11" t="s">
        <v>290</v>
      </c>
      <c r="E84" s="11" t="s">
        <v>311</v>
      </c>
      <c r="F84" s="11" t="s">
        <v>25</v>
      </c>
      <c r="G84" s="11" t="s">
        <v>26</v>
      </c>
      <c r="H84" s="13" t="s">
        <v>53</v>
      </c>
      <c r="I84" s="31" t="s">
        <v>312</v>
      </c>
    </row>
    <row r="85" spans="1:9">
      <c r="A85" s="4">
        <v>81</v>
      </c>
      <c r="B85" s="11" t="s">
        <v>313</v>
      </c>
      <c r="C85" s="11" t="s">
        <v>314</v>
      </c>
      <c r="D85" s="11" t="s">
        <v>315</v>
      </c>
      <c r="E85" s="11" t="s">
        <v>316</v>
      </c>
      <c r="F85" s="11" t="s">
        <v>18</v>
      </c>
      <c r="G85" s="11" t="s">
        <v>26</v>
      </c>
      <c r="H85" s="13" t="s">
        <v>20</v>
      </c>
      <c r="I85" s="31" t="s">
        <v>317</v>
      </c>
    </row>
    <row r="86" spans="1:9">
      <c r="A86" s="4">
        <v>82</v>
      </c>
      <c r="B86" s="11" t="s">
        <v>318</v>
      </c>
      <c r="C86" s="11" t="s">
        <v>314</v>
      </c>
      <c r="D86" s="11" t="s">
        <v>319</v>
      </c>
      <c r="E86" s="11" t="s">
        <v>320</v>
      </c>
      <c r="F86" s="11" t="s">
        <v>25</v>
      </c>
      <c r="G86" s="11" t="s">
        <v>26</v>
      </c>
      <c r="H86" s="13" t="s">
        <v>20</v>
      </c>
      <c r="I86" s="31" t="s">
        <v>321</v>
      </c>
    </row>
    <row r="87" spans="1:9">
      <c r="A87" s="4">
        <v>83</v>
      </c>
      <c r="B87" s="11" t="s">
        <v>322</v>
      </c>
      <c r="C87" s="11" t="s">
        <v>314</v>
      </c>
      <c r="D87" s="11" t="s">
        <v>319</v>
      </c>
      <c r="E87" s="11" t="s">
        <v>323</v>
      </c>
      <c r="F87" s="11" t="s">
        <v>25</v>
      </c>
      <c r="G87" s="11" t="s">
        <v>26</v>
      </c>
      <c r="H87" s="13" t="s">
        <v>20</v>
      </c>
      <c r="I87" s="31" t="s">
        <v>324</v>
      </c>
    </row>
    <row r="88" spans="1:9">
      <c r="A88" s="4">
        <v>84</v>
      </c>
      <c r="B88" s="11" t="s">
        <v>325</v>
      </c>
      <c r="C88" s="11" t="s">
        <v>314</v>
      </c>
      <c r="D88" s="11" t="s">
        <v>326</v>
      </c>
      <c r="E88" s="11" t="s">
        <v>327</v>
      </c>
      <c r="F88" s="11" t="s">
        <v>25</v>
      </c>
      <c r="G88" s="14" t="s">
        <v>26</v>
      </c>
      <c r="H88" s="13" t="s">
        <v>38</v>
      </c>
      <c r="I88" s="31" t="s">
        <v>328</v>
      </c>
    </row>
    <row r="89" spans="1:9">
      <c r="A89" s="4">
        <v>85</v>
      </c>
      <c r="B89" s="11" t="s">
        <v>329</v>
      </c>
      <c r="C89" s="11" t="s">
        <v>330</v>
      </c>
      <c r="D89" s="11" t="s">
        <v>331</v>
      </c>
      <c r="E89" s="11" t="s">
        <v>332</v>
      </c>
      <c r="F89" s="11" t="s">
        <v>25</v>
      </c>
      <c r="G89" s="11" t="s">
        <v>26</v>
      </c>
      <c r="H89" s="13" t="s">
        <v>20</v>
      </c>
      <c r="I89" s="31" t="s">
        <v>333</v>
      </c>
    </row>
    <row r="90" spans="1:9">
      <c r="A90" s="4">
        <v>86</v>
      </c>
      <c r="B90" s="11" t="s">
        <v>334</v>
      </c>
      <c r="C90" s="11" t="s">
        <v>330</v>
      </c>
      <c r="D90" s="11" t="s">
        <v>335</v>
      </c>
      <c r="E90" s="11" t="s">
        <v>336</v>
      </c>
      <c r="F90" s="11" t="s">
        <v>18</v>
      </c>
      <c r="G90" s="11" t="s">
        <v>26</v>
      </c>
      <c r="H90" s="13" t="s">
        <v>20</v>
      </c>
      <c r="I90" s="31" t="s">
        <v>337</v>
      </c>
    </row>
    <row r="91" spans="1:9">
      <c r="A91" s="4">
        <v>87</v>
      </c>
      <c r="B91" s="11" t="s">
        <v>338</v>
      </c>
      <c r="C91" s="11" t="s">
        <v>330</v>
      </c>
      <c r="D91" s="11" t="s">
        <v>339</v>
      </c>
      <c r="E91" s="11" t="s">
        <v>340</v>
      </c>
      <c r="F91" s="11" t="s">
        <v>25</v>
      </c>
      <c r="G91" s="11" t="s">
        <v>26</v>
      </c>
      <c r="H91" s="13" t="s">
        <v>20</v>
      </c>
      <c r="I91" s="31" t="s">
        <v>341</v>
      </c>
    </row>
    <row r="92" spans="1:9">
      <c r="A92" s="4">
        <v>88</v>
      </c>
      <c r="B92" s="11" t="s">
        <v>342</v>
      </c>
      <c r="C92" s="11" t="s">
        <v>330</v>
      </c>
      <c r="D92" s="11" t="s">
        <v>331</v>
      </c>
      <c r="E92" s="11" t="s">
        <v>343</v>
      </c>
      <c r="F92" s="11" t="s">
        <v>25</v>
      </c>
      <c r="G92" s="11" t="s">
        <v>26</v>
      </c>
      <c r="H92" s="13" t="s">
        <v>38</v>
      </c>
      <c r="I92" s="31" t="s">
        <v>344</v>
      </c>
    </row>
    <row r="93" spans="1:9">
      <c r="A93" s="4">
        <v>89</v>
      </c>
      <c r="B93" s="11" t="s">
        <v>345</v>
      </c>
      <c r="C93" s="11" t="s">
        <v>330</v>
      </c>
      <c r="D93" s="11" t="s">
        <v>346</v>
      </c>
      <c r="E93" s="11" t="s">
        <v>347</v>
      </c>
      <c r="F93" s="11" t="s">
        <v>18</v>
      </c>
      <c r="G93" s="11" t="s">
        <v>60</v>
      </c>
      <c r="H93" s="13" t="s">
        <v>38</v>
      </c>
      <c r="I93" s="31" t="s">
        <v>348</v>
      </c>
    </row>
    <row r="94" spans="1:9">
      <c r="A94" s="4">
        <v>90</v>
      </c>
      <c r="B94" s="11" t="s">
        <v>349</v>
      </c>
      <c r="C94" s="11" t="s">
        <v>330</v>
      </c>
      <c r="D94" s="11" t="s">
        <v>346</v>
      </c>
      <c r="E94" s="11" t="s">
        <v>350</v>
      </c>
      <c r="F94" s="11" t="s">
        <v>25</v>
      </c>
      <c r="G94" s="11" t="s">
        <v>26</v>
      </c>
      <c r="H94" s="13" t="s">
        <v>38</v>
      </c>
      <c r="I94" s="31" t="s">
        <v>351</v>
      </c>
    </row>
    <row r="95" spans="1:9">
      <c r="A95" s="4">
        <v>91</v>
      </c>
      <c r="B95" s="11" t="s">
        <v>352</v>
      </c>
      <c r="C95" s="11" t="s">
        <v>330</v>
      </c>
      <c r="D95" s="11" t="s">
        <v>346</v>
      </c>
      <c r="E95" s="11" t="s">
        <v>353</v>
      </c>
      <c r="F95" s="11" t="s">
        <v>18</v>
      </c>
      <c r="G95" s="11" t="s">
        <v>26</v>
      </c>
      <c r="H95" s="13" t="s">
        <v>53</v>
      </c>
      <c r="I95" s="31" t="s">
        <v>354</v>
      </c>
    </row>
    <row r="96" spans="1:9">
      <c r="A96" s="4">
        <v>92</v>
      </c>
      <c r="B96" s="11" t="s">
        <v>355</v>
      </c>
      <c r="C96" s="11" t="s">
        <v>330</v>
      </c>
      <c r="D96" s="14" t="s">
        <v>331</v>
      </c>
      <c r="E96" s="11" t="s">
        <v>356</v>
      </c>
      <c r="F96" s="11" t="s">
        <v>25</v>
      </c>
      <c r="G96" s="11" t="s">
        <v>26</v>
      </c>
      <c r="H96" s="13" t="s">
        <v>53</v>
      </c>
      <c r="I96" s="31" t="s">
        <v>357</v>
      </c>
    </row>
    <row r="97" spans="1:9">
      <c r="A97" s="4">
        <v>93</v>
      </c>
      <c r="B97" s="11" t="s">
        <v>358</v>
      </c>
      <c r="C97" s="11" t="s">
        <v>359</v>
      </c>
      <c r="D97" s="11" t="s">
        <v>360</v>
      </c>
      <c r="E97" s="11" t="s">
        <v>361</v>
      </c>
      <c r="F97" s="11" t="s">
        <v>18</v>
      </c>
      <c r="G97" s="11" t="s">
        <v>26</v>
      </c>
      <c r="H97" s="13" t="s">
        <v>20</v>
      </c>
      <c r="I97" s="31" t="s">
        <v>362</v>
      </c>
    </row>
    <row r="98" spans="1:9">
      <c r="A98" s="4">
        <v>94</v>
      </c>
      <c r="B98" s="11" t="s">
        <v>363</v>
      </c>
      <c r="C98" s="11" t="s">
        <v>359</v>
      </c>
      <c r="D98" s="11" t="s">
        <v>364</v>
      </c>
      <c r="E98" s="11" t="s">
        <v>365</v>
      </c>
      <c r="F98" s="11" t="s">
        <v>25</v>
      </c>
      <c r="G98" s="11" t="s">
        <v>26</v>
      </c>
      <c r="H98" s="13" t="s">
        <v>20</v>
      </c>
      <c r="I98" s="31" t="s">
        <v>366</v>
      </c>
    </row>
    <row r="99" spans="1:9">
      <c r="A99" s="4">
        <v>95</v>
      </c>
      <c r="B99" s="11" t="s">
        <v>367</v>
      </c>
      <c r="C99" s="11" t="s">
        <v>359</v>
      </c>
      <c r="D99" s="11" t="s">
        <v>368</v>
      </c>
      <c r="E99" s="11" t="s">
        <v>369</v>
      </c>
      <c r="F99" s="11" t="s">
        <v>18</v>
      </c>
      <c r="G99" s="11" t="s">
        <v>26</v>
      </c>
      <c r="H99" s="13" t="s">
        <v>20</v>
      </c>
      <c r="I99" s="31" t="s">
        <v>370</v>
      </c>
    </row>
    <row r="100" spans="1:9">
      <c r="A100" s="4">
        <v>96</v>
      </c>
      <c r="B100" s="11" t="s">
        <v>371</v>
      </c>
      <c r="C100" s="11" t="s">
        <v>359</v>
      </c>
      <c r="D100" s="11" t="s">
        <v>372</v>
      </c>
      <c r="E100" s="11" t="s">
        <v>373</v>
      </c>
      <c r="F100" s="11" t="s">
        <v>25</v>
      </c>
      <c r="G100" s="11" t="s">
        <v>26</v>
      </c>
      <c r="H100" s="13" t="s">
        <v>20</v>
      </c>
      <c r="I100" s="31" t="s">
        <v>374</v>
      </c>
    </row>
    <row r="101" spans="1:9">
      <c r="A101" s="4">
        <v>97</v>
      </c>
      <c r="B101" s="11" t="s">
        <v>375</v>
      </c>
      <c r="C101" s="11" t="s">
        <v>359</v>
      </c>
      <c r="D101" s="11" t="s">
        <v>376</v>
      </c>
      <c r="E101" s="11" t="s">
        <v>377</v>
      </c>
      <c r="F101" s="11" t="s">
        <v>25</v>
      </c>
      <c r="G101" s="11" t="s">
        <v>26</v>
      </c>
      <c r="H101" s="13" t="s">
        <v>20</v>
      </c>
      <c r="I101" s="31" t="s">
        <v>378</v>
      </c>
    </row>
    <row r="102" spans="1:9">
      <c r="A102" s="4">
        <v>98</v>
      </c>
      <c r="B102" s="11" t="s">
        <v>379</v>
      </c>
      <c r="C102" s="11" t="s">
        <v>359</v>
      </c>
      <c r="D102" s="11" t="s">
        <v>372</v>
      </c>
      <c r="E102" s="11" t="s">
        <v>380</v>
      </c>
      <c r="F102" s="11" t="s">
        <v>25</v>
      </c>
      <c r="G102" s="11" t="s">
        <v>26</v>
      </c>
      <c r="H102" s="13" t="s">
        <v>38</v>
      </c>
      <c r="I102" s="31" t="s">
        <v>381</v>
      </c>
    </row>
    <row r="103" spans="1:9">
      <c r="A103" s="4">
        <v>99</v>
      </c>
      <c r="B103" s="11" t="s">
        <v>382</v>
      </c>
      <c r="C103" s="11" t="s">
        <v>383</v>
      </c>
      <c r="D103" s="11" t="s">
        <v>384</v>
      </c>
      <c r="E103" s="11" t="s">
        <v>385</v>
      </c>
      <c r="F103" s="11" t="s">
        <v>25</v>
      </c>
      <c r="G103" s="11" t="s">
        <v>26</v>
      </c>
      <c r="H103" s="13" t="s">
        <v>386</v>
      </c>
      <c r="I103" s="31" t="s">
        <v>387</v>
      </c>
    </row>
    <row r="104" spans="1:9">
      <c r="A104" s="4">
        <v>100</v>
      </c>
      <c r="B104" s="11" t="s">
        <v>388</v>
      </c>
      <c r="C104" s="11" t="s">
        <v>383</v>
      </c>
      <c r="D104" s="11" t="s">
        <v>389</v>
      </c>
      <c r="E104" s="11" t="s">
        <v>390</v>
      </c>
      <c r="F104" s="11" t="s">
        <v>18</v>
      </c>
      <c r="G104" s="11" t="s">
        <v>26</v>
      </c>
      <c r="H104" s="13" t="s">
        <v>20</v>
      </c>
      <c r="I104" s="31" t="s">
        <v>391</v>
      </c>
    </row>
    <row r="105" s="15" customFormat="1" spans="1:10">
      <c r="A105" s="4">
        <v>101</v>
      </c>
      <c r="B105" s="11" t="s">
        <v>392</v>
      </c>
      <c r="C105" s="11" t="s">
        <v>383</v>
      </c>
      <c r="D105" s="11" t="s">
        <v>384</v>
      </c>
      <c r="E105" s="11" t="s">
        <v>393</v>
      </c>
      <c r="F105" s="11" t="s">
        <v>25</v>
      </c>
      <c r="G105" s="11" t="s">
        <v>26</v>
      </c>
      <c r="H105" s="13" t="s">
        <v>20</v>
      </c>
      <c r="I105" s="31" t="s">
        <v>394</v>
      </c>
      <c r="J105"/>
    </row>
    <row r="106" spans="1:9">
      <c r="A106" s="4">
        <v>102</v>
      </c>
      <c r="B106" s="11" t="s">
        <v>395</v>
      </c>
      <c r="C106" s="11" t="s">
        <v>383</v>
      </c>
      <c r="D106" s="11" t="s">
        <v>389</v>
      </c>
      <c r="E106" s="11" t="s">
        <v>396</v>
      </c>
      <c r="F106" s="11" t="s">
        <v>25</v>
      </c>
      <c r="G106" s="11" t="s">
        <v>181</v>
      </c>
      <c r="H106" s="13" t="s">
        <v>20</v>
      </c>
      <c r="I106" s="31" t="s">
        <v>397</v>
      </c>
    </row>
    <row r="107" spans="1:9">
      <c r="A107" s="4">
        <v>103</v>
      </c>
      <c r="B107" s="11" t="s">
        <v>398</v>
      </c>
      <c r="C107" s="11" t="s">
        <v>383</v>
      </c>
      <c r="D107" s="11" t="s">
        <v>399</v>
      </c>
      <c r="E107" s="11" t="s">
        <v>400</v>
      </c>
      <c r="F107" s="11" t="s">
        <v>18</v>
      </c>
      <c r="G107" s="11" t="s">
        <v>26</v>
      </c>
      <c r="H107" s="13" t="s">
        <v>20</v>
      </c>
      <c r="I107" s="31" t="s">
        <v>401</v>
      </c>
    </row>
    <row r="108" spans="1:9">
      <c r="A108" s="4">
        <v>104</v>
      </c>
      <c r="B108" s="11" t="s">
        <v>402</v>
      </c>
      <c r="C108" s="11" t="s">
        <v>383</v>
      </c>
      <c r="D108" s="11" t="s">
        <v>403</v>
      </c>
      <c r="E108" s="11" t="s">
        <v>404</v>
      </c>
      <c r="F108" s="11" t="s">
        <v>25</v>
      </c>
      <c r="G108" s="11" t="s">
        <v>26</v>
      </c>
      <c r="H108" s="13" t="s">
        <v>20</v>
      </c>
      <c r="I108" s="31" t="s">
        <v>405</v>
      </c>
    </row>
    <row r="109" spans="1:9">
      <c r="A109" s="4">
        <v>105</v>
      </c>
      <c r="B109" s="11" t="s">
        <v>406</v>
      </c>
      <c r="C109" s="11" t="s">
        <v>383</v>
      </c>
      <c r="D109" s="11" t="s">
        <v>403</v>
      </c>
      <c r="E109" s="11" t="s">
        <v>407</v>
      </c>
      <c r="F109" s="11" t="s">
        <v>25</v>
      </c>
      <c r="G109" s="11" t="s">
        <v>60</v>
      </c>
      <c r="H109" s="13" t="s">
        <v>20</v>
      </c>
      <c r="I109" s="31" t="s">
        <v>408</v>
      </c>
    </row>
    <row r="110" spans="1:9">
      <c r="A110" s="4">
        <v>106</v>
      </c>
      <c r="B110" s="11" t="s">
        <v>409</v>
      </c>
      <c r="C110" s="11" t="s">
        <v>383</v>
      </c>
      <c r="D110" s="11" t="s">
        <v>410</v>
      </c>
      <c r="E110" s="11" t="s">
        <v>411</v>
      </c>
      <c r="F110" s="11" t="s">
        <v>25</v>
      </c>
      <c r="G110" s="11" t="s">
        <v>26</v>
      </c>
      <c r="H110" s="13" t="s">
        <v>20</v>
      </c>
      <c r="I110" s="31" t="s">
        <v>412</v>
      </c>
    </row>
    <row r="111" spans="1:9">
      <c r="A111" s="4">
        <v>107</v>
      </c>
      <c r="B111" s="4" t="s">
        <v>413</v>
      </c>
      <c r="C111" s="4" t="s">
        <v>383</v>
      </c>
      <c r="D111" s="4" t="s">
        <v>410</v>
      </c>
      <c r="E111" s="4" t="s">
        <v>414</v>
      </c>
      <c r="F111" s="4" t="s">
        <v>18</v>
      </c>
      <c r="G111" s="4" t="s">
        <v>26</v>
      </c>
      <c r="H111" s="28" t="s">
        <v>20</v>
      </c>
      <c r="I111" s="31" t="s">
        <v>415</v>
      </c>
    </row>
    <row r="112" spans="1:9">
      <c r="A112" s="4">
        <v>108</v>
      </c>
      <c r="B112" s="11" t="s">
        <v>416</v>
      </c>
      <c r="C112" s="11" t="s">
        <v>383</v>
      </c>
      <c r="D112" s="11" t="s">
        <v>389</v>
      </c>
      <c r="E112" s="11" t="s">
        <v>417</v>
      </c>
      <c r="F112" s="11" t="s">
        <v>18</v>
      </c>
      <c r="G112" s="11" t="s">
        <v>26</v>
      </c>
      <c r="H112" s="13" t="s">
        <v>38</v>
      </c>
      <c r="I112" s="31" t="s">
        <v>418</v>
      </c>
    </row>
    <row r="113" spans="1:9">
      <c r="A113" s="4">
        <v>109</v>
      </c>
      <c r="B113" s="11" t="s">
        <v>419</v>
      </c>
      <c r="C113" s="11" t="s">
        <v>383</v>
      </c>
      <c r="D113" s="11" t="s">
        <v>389</v>
      </c>
      <c r="E113" s="11" t="s">
        <v>420</v>
      </c>
      <c r="F113" s="11" t="s">
        <v>25</v>
      </c>
      <c r="G113" s="11" t="s">
        <v>26</v>
      </c>
      <c r="H113" s="13" t="s">
        <v>38</v>
      </c>
      <c r="I113" s="31" t="s">
        <v>421</v>
      </c>
    </row>
    <row r="114" spans="1:9">
      <c r="A114" s="4">
        <v>110</v>
      </c>
      <c r="B114" s="11" t="s">
        <v>422</v>
      </c>
      <c r="C114" s="11" t="s">
        <v>383</v>
      </c>
      <c r="D114" s="11" t="s">
        <v>403</v>
      </c>
      <c r="E114" s="11" t="s">
        <v>423</v>
      </c>
      <c r="F114" s="11" t="s">
        <v>25</v>
      </c>
      <c r="G114" s="11" t="s">
        <v>26</v>
      </c>
      <c r="H114" s="13" t="s">
        <v>53</v>
      </c>
      <c r="I114" s="31" t="s">
        <v>424</v>
      </c>
    </row>
    <row r="115" spans="1:9">
      <c r="A115" s="4">
        <v>111</v>
      </c>
      <c r="B115" s="11" t="s">
        <v>425</v>
      </c>
      <c r="C115" s="11" t="s">
        <v>383</v>
      </c>
      <c r="D115" s="11" t="s">
        <v>389</v>
      </c>
      <c r="E115" s="11" t="s">
        <v>426</v>
      </c>
      <c r="F115" s="11" t="s">
        <v>18</v>
      </c>
      <c r="G115" s="11" t="s">
        <v>26</v>
      </c>
      <c r="H115" s="13" t="s">
        <v>38</v>
      </c>
      <c r="I115" s="31" t="s">
        <v>427</v>
      </c>
    </row>
    <row r="116" spans="1:9">
      <c r="A116" s="4">
        <v>112</v>
      </c>
      <c r="B116" s="11" t="s">
        <v>428</v>
      </c>
      <c r="C116" s="11" t="s">
        <v>383</v>
      </c>
      <c r="D116" s="11" t="s">
        <v>399</v>
      </c>
      <c r="E116" s="11" t="s">
        <v>429</v>
      </c>
      <c r="F116" s="11" t="s">
        <v>25</v>
      </c>
      <c r="G116" s="11" t="s">
        <v>26</v>
      </c>
      <c r="H116" s="13" t="s">
        <v>38</v>
      </c>
      <c r="I116" s="31" t="s">
        <v>430</v>
      </c>
    </row>
    <row r="117" spans="1:9">
      <c r="A117" s="4">
        <v>113</v>
      </c>
      <c r="B117" s="11" t="s">
        <v>431</v>
      </c>
      <c r="C117" s="11" t="s">
        <v>383</v>
      </c>
      <c r="D117" s="11" t="s">
        <v>384</v>
      </c>
      <c r="E117" s="11" t="s">
        <v>432</v>
      </c>
      <c r="F117" s="11" t="s">
        <v>25</v>
      </c>
      <c r="G117" s="11" t="s">
        <v>26</v>
      </c>
      <c r="H117" s="13" t="s">
        <v>38</v>
      </c>
      <c r="I117" s="31" t="s">
        <v>433</v>
      </c>
    </row>
    <row r="118" spans="1:9">
      <c r="A118" s="4">
        <v>114</v>
      </c>
      <c r="B118" s="11" t="s">
        <v>434</v>
      </c>
      <c r="C118" s="11" t="s">
        <v>383</v>
      </c>
      <c r="D118" s="11" t="s">
        <v>403</v>
      </c>
      <c r="E118" s="11" t="s">
        <v>435</v>
      </c>
      <c r="F118" s="11" t="s">
        <v>25</v>
      </c>
      <c r="G118" s="11" t="s">
        <v>26</v>
      </c>
      <c r="H118" s="13" t="s">
        <v>38</v>
      </c>
      <c r="I118" s="31" t="s">
        <v>436</v>
      </c>
    </row>
    <row r="119" spans="1:9">
      <c r="A119" s="4">
        <v>115</v>
      </c>
      <c r="B119" s="11" t="s">
        <v>437</v>
      </c>
      <c r="C119" s="11" t="s">
        <v>383</v>
      </c>
      <c r="D119" s="11" t="s">
        <v>410</v>
      </c>
      <c r="E119" s="11" t="s">
        <v>438</v>
      </c>
      <c r="F119" s="11" t="s">
        <v>25</v>
      </c>
      <c r="G119" s="11" t="s">
        <v>26</v>
      </c>
      <c r="H119" s="13" t="s">
        <v>38</v>
      </c>
      <c r="I119" s="31" t="s">
        <v>439</v>
      </c>
    </row>
    <row r="120" spans="1:9">
      <c r="A120" s="4">
        <v>116</v>
      </c>
      <c r="B120" s="11" t="s">
        <v>440</v>
      </c>
      <c r="C120" s="11" t="s">
        <v>383</v>
      </c>
      <c r="D120" s="11" t="s">
        <v>410</v>
      </c>
      <c r="E120" s="11" t="s">
        <v>441</v>
      </c>
      <c r="F120" s="11" t="s">
        <v>25</v>
      </c>
      <c r="G120" s="11" t="s">
        <v>26</v>
      </c>
      <c r="H120" s="13" t="s">
        <v>38</v>
      </c>
      <c r="I120" s="31" t="s">
        <v>442</v>
      </c>
    </row>
    <row r="121" spans="1:9">
      <c r="A121" s="4">
        <v>117</v>
      </c>
      <c r="B121" s="11" t="s">
        <v>443</v>
      </c>
      <c r="C121" s="11" t="s">
        <v>383</v>
      </c>
      <c r="D121" s="11" t="s">
        <v>389</v>
      </c>
      <c r="E121" s="11" t="s">
        <v>444</v>
      </c>
      <c r="F121" s="11" t="s">
        <v>18</v>
      </c>
      <c r="G121" s="11" t="s">
        <v>26</v>
      </c>
      <c r="H121" s="13" t="s">
        <v>53</v>
      </c>
      <c r="I121" s="31" t="s">
        <v>445</v>
      </c>
    </row>
    <row r="122" spans="1:9">
      <c r="A122" s="4">
        <v>118</v>
      </c>
      <c r="B122" s="11" t="s">
        <v>446</v>
      </c>
      <c r="C122" s="11" t="s">
        <v>383</v>
      </c>
      <c r="D122" s="11" t="s">
        <v>389</v>
      </c>
      <c r="E122" s="11" t="s">
        <v>447</v>
      </c>
      <c r="F122" s="11" t="s">
        <v>25</v>
      </c>
      <c r="G122" s="11" t="s">
        <v>26</v>
      </c>
      <c r="H122" s="13" t="s">
        <v>53</v>
      </c>
      <c r="I122" s="31" t="s">
        <v>448</v>
      </c>
    </row>
    <row r="123" spans="1:9">
      <c r="A123" s="4">
        <v>119</v>
      </c>
      <c r="B123" s="11" t="s">
        <v>449</v>
      </c>
      <c r="C123" s="11" t="s">
        <v>383</v>
      </c>
      <c r="D123" s="11" t="s">
        <v>410</v>
      </c>
      <c r="E123" s="11" t="s">
        <v>450</v>
      </c>
      <c r="F123" s="11" t="s">
        <v>18</v>
      </c>
      <c r="G123" s="14" t="s">
        <v>26</v>
      </c>
      <c r="H123" s="13" t="s">
        <v>53</v>
      </c>
      <c r="I123" s="31" t="s">
        <v>451</v>
      </c>
    </row>
    <row r="124" spans="1:9">
      <c r="A124" s="4">
        <v>120</v>
      </c>
      <c r="B124" s="11" t="s">
        <v>452</v>
      </c>
      <c r="C124" s="11" t="s">
        <v>453</v>
      </c>
      <c r="D124" s="11" t="s">
        <v>454</v>
      </c>
      <c r="E124" s="11" t="s">
        <v>455</v>
      </c>
      <c r="F124" s="11" t="s">
        <v>25</v>
      </c>
      <c r="G124" s="11" t="s">
        <v>26</v>
      </c>
      <c r="H124" s="13" t="s">
        <v>20</v>
      </c>
      <c r="I124" s="31" t="s">
        <v>456</v>
      </c>
    </row>
    <row r="125" spans="1:9">
      <c r="A125" s="4">
        <v>121</v>
      </c>
      <c r="B125" s="11" t="s">
        <v>457</v>
      </c>
      <c r="C125" s="11" t="s">
        <v>453</v>
      </c>
      <c r="D125" s="11" t="s">
        <v>454</v>
      </c>
      <c r="E125" s="11" t="s">
        <v>458</v>
      </c>
      <c r="F125" s="11" t="s">
        <v>25</v>
      </c>
      <c r="G125" s="11" t="s">
        <v>181</v>
      </c>
      <c r="H125" s="13" t="s">
        <v>20</v>
      </c>
      <c r="I125" s="31" t="s">
        <v>459</v>
      </c>
    </row>
    <row r="126" spans="1:9">
      <c r="A126" s="4">
        <v>122</v>
      </c>
      <c r="B126" s="11" t="s">
        <v>460</v>
      </c>
      <c r="C126" s="11" t="s">
        <v>453</v>
      </c>
      <c r="D126" s="11" t="s">
        <v>454</v>
      </c>
      <c r="E126" s="11" t="s">
        <v>461</v>
      </c>
      <c r="F126" s="11" t="s">
        <v>25</v>
      </c>
      <c r="G126" s="11" t="s">
        <v>26</v>
      </c>
      <c r="H126" s="13" t="s">
        <v>38</v>
      </c>
      <c r="I126" s="31" t="s">
        <v>462</v>
      </c>
    </row>
    <row r="127" spans="1:8">
      <c r="A127" s="26"/>
      <c r="B127" s="26"/>
      <c r="E127" s="29"/>
      <c r="F127" s="29"/>
      <c r="G127" s="29"/>
      <c r="H127" s="30" t="s">
        <v>463</v>
      </c>
    </row>
    <row r="128" spans="1:8">
      <c r="A128" s="27"/>
      <c r="B128" s="27"/>
      <c r="C128" s="27"/>
      <c r="D128" s="27"/>
      <c r="E128" s="29"/>
      <c r="F128" s="29"/>
      <c r="G128" s="29"/>
      <c r="H128" s="30" t="s">
        <v>463</v>
      </c>
    </row>
  </sheetData>
  <autoFilter ref="A4:J128">
    <extLst/>
  </autoFilter>
  <sortState ref="A1:I134">
    <sortCondition ref="H5:H133"/>
    <sortCondition ref="C5:C133"/>
  </sortState>
  <mergeCells count="4">
    <mergeCell ref="A2:I2"/>
    <mergeCell ref="A3:B3"/>
    <mergeCell ref="E3:H3"/>
    <mergeCell ref="A127:B127"/>
  </mergeCells>
  <printOptions horizontalCentered="1"/>
  <pageMargins left="0.313888888888889" right="0.313888888888889" top="0.55" bottom="0.865277777777778" header="0.511805555555556" footer="0.511805555555556"/>
  <pageSetup paperSize="9" scale="90" fitToHeight="0" orientation="landscape" horizontalDpi="180" verticalDpi="18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tabSelected="1" topLeftCell="A67" workbookViewId="0">
      <selection activeCell="F67" sqref="F$1:F$1048576"/>
    </sheetView>
  </sheetViews>
  <sheetFormatPr defaultColWidth="9" defaultRowHeight="15.75"/>
  <cols>
    <col min="1" max="1" width="20.5" customWidth="1"/>
    <col min="2" max="2" width="5.5" customWidth="1"/>
  </cols>
  <sheetData>
    <row r="1" spans="1:11">
      <c r="A1" s="1" t="s">
        <v>464</v>
      </c>
      <c r="B1" s="2"/>
      <c r="D1" s="3" t="s">
        <v>5</v>
      </c>
      <c r="E1" s="10" t="s">
        <v>6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11</v>
      </c>
      <c r="K1" s="12" t="s">
        <v>12</v>
      </c>
    </row>
    <row r="2" spans="1:11">
      <c r="A2" s="1" t="s">
        <v>7</v>
      </c>
      <c r="B2" s="2" t="s">
        <v>465</v>
      </c>
      <c r="D2" s="4">
        <v>1</v>
      </c>
      <c r="E2" s="11" t="s">
        <v>466</v>
      </c>
      <c r="F2" s="11" t="s">
        <v>15</v>
      </c>
      <c r="G2" s="11" t="s">
        <v>467</v>
      </c>
      <c r="H2" s="11" t="s">
        <v>468</v>
      </c>
      <c r="I2" s="11" t="s">
        <v>25</v>
      </c>
      <c r="J2" s="11" t="s">
        <v>26</v>
      </c>
      <c r="K2" s="13" t="s">
        <v>386</v>
      </c>
    </row>
    <row r="3" spans="1:11">
      <c r="A3" s="1" t="s">
        <v>469</v>
      </c>
      <c r="B3" s="5">
        <v>16</v>
      </c>
      <c r="D3" s="4">
        <v>2</v>
      </c>
      <c r="E3" s="11" t="s">
        <v>470</v>
      </c>
      <c r="F3" s="11" t="s">
        <v>15</v>
      </c>
      <c r="G3" s="11" t="s">
        <v>16</v>
      </c>
      <c r="H3" s="11" t="s">
        <v>471</v>
      </c>
      <c r="I3" s="11" t="s">
        <v>25</v>
      </c>
      <c r="J3" s="11" t="s">
        <v>26</v>
      </c>
      <c r="K3" s="13" t="s">
        <v>472</v>
      </c>
    </row>
    <row r="4" spans="1:11">
      <c r="A4" s="6" t="s">
        <v>66</v>
      </c>
      <c r="B4" s="7">
        <v>12</v>
      </c>
      <c r="D4" s="4">
        <v>3</v>
      </c>
      <c r="E4" s="11" t="s">
        <v>473</v>
      </c>
      <c r="F4" s="11" t="s">
        <v>15</v>
      </c>
      <c r="G4" s="11" t="s">
        <v>23</v>
      </c>
      <c r="H4" s="11" t="s">
        <v>474</v>
      </c>
      <c r="I4" s="11" t="s">
        <v>18</v>
      </c>
      <c r="J4" s="11" t="s">
        <v>26</v>
      </c>
      <c r="K4" s="13" t="s">
        <v>472</v>
      </c>
    </row>
    <row r="5" spans="1:11">
      <c r="A5" s="6" t="s">
        <v>101</v>
      </c>
      <c r="B5" s="7">
        <v>3</v>
      </c>
      <c r="D5" s="4">
        <v>4</v>
      </c>
      <c r="E5" s="11" t="s">
        <v>475</v>
      </c>
      <c r="F5" s="11" t="s">
        <v>15</v>
      </c>
      <c r="G5" s="11" t="s">
        <v>41</v>
      </c>
      <c r="H5" s="11" t="s">
        <v>476</v>
      </c>
      <c r="I5" s="11" t="s">
        <v>25</v>
      </c>
      <c r="J5" s="14" t="s">
        <v>26</v>
      </c>
      <c r="K5" s="13" t="s">
        <v>20</v>
      </c>
    </row>
    <row r="6" spans="1:11">
      <c r="A6" s="6" t="s">
        <v>117</v>
      </c>
      <c r="B6" s="7">
        <v>29</v>
      </c>
      <c r="D6" s="4">
        <v>5</v>
      </c>
      <c r="E6" s="11" t="s">
        <v>477</v>
      </c>
      <c r="F6" s="11" t="s">
        <v>15</v>
      </c>
      <c r="G6" s="11" t="s">
        <v>23</v>
      </c>
      <c r="H6" s="11" t="s">
        <v>478</v>
      </c>
      <c r="I6" s="11" t="s">
        <v>18</v>
      </c>
      <c r="J6" s="11" t="s">
        <v>26</v>
      </c>
      <c r="K6" s="13" t="s">
        <v>386</v>
      </c>
    </row>
    <row r="7" spans="1:11">
      <c r="A7" s="6" t="s">
        <v>190</v>
      </c>
      <c r="B7" s="7">
        <v>4</v>
      </c>
      <c r="D7" s="4">
        <v>6</v>
      </c>
      <c r="E7" s="11" t="s">
        <v>28</v>
      </c>
      <c r="F7" s="11" t="s">
        <v>15</v>
      </c>
      <c r="G7" s="11" t="s">
        <v>29</v>
      </c>
      <c r="H7" s="11" t="s">
        <v>30</v>
      </c>
      <c r="I7" s="11" t="s">
        <v>25</v>
      </c>
      <c r="J7" s="11" t="s">
        <v>26</v>
      </c>
      <c r="K7" s="13" t="s">
        <v>20</v>
      </c>
    </row>
    <row r="8" spans="1:11">
      <c r="A8" s="6" t="s">
        <v>205</v>
      </c>
      <c r="B8" s="7">
        <v>14</v>
      </c>
      <c r="D8" s="4">
        <v>7</v>
      </c>
      <c r="E8" s="11" t="s">
        <v>479</v>
      </c>
      <c r="F8" s="11" t="s">
        <v>15</v>
      </c>
      <c r="G8" s="11" t="s">
        <v>51</v>
      </c>
      <c r="H8" s="11" t="s">
        <v>480</v>
      </c>
      <c r="I8" s="11" t="s">
        <v>18</v>
      </c>
      <c r="J8" s="11" t="s">
        <v>481</v>
      </c>
      <c r="K8" s="13" t="s">
        <v>20</v>
      </c>
    </row>
    <row r="9" spans="1:11">
      <c r="A9" s="6" t="s">
        <v>242</v>
      </c>
      <c r="B9" s="7">
        <v>6</v>
      </c>
      <c r="D9" s="4">
        <v>8</v>
      </c>
      <c r="E9" s="11" t="s">
        <v>482</v>
      </c>
      <c r="F9" s="11" t="s">
        <v>15</v>
      </c>
      <c r="G9" s="11" t="s">
        <v>41</v>
      </c>
      <c r="H9" s="11" t="s">
        <v>483</v>
      </c>
      <c r="I9" s="11" t="s">
        <v>18</v>
      </c>
      <c r="J9" s="11" t="s">
        <v>26</v>
      </c>
      <c r="K9" s="13" t="s">
        <v>472</v>
      </c>
    </row>
    <row r="10" spans="1:11">
      <c r="A10" s="6" t="s">
        <v>260</v>
      </c>
      <c r="B10" s="7">
        <v>6</v>
      </c>
      <c r="D10" s="4">
        <v>9</v>
      </c>
      <c r="E10" s="11" t="s">
        <v>484</v>
      </c>
      <c r="F10" s="11" t="s">
        <v>15</v>
      </c>
      <c r="G10" s="11" t="s">
        <v>33</v>
      </c>
      <c r="H10" s="11" t="s">
        <v>485</v>
      </c>
      <c r="I10" s="11" t="s">
        <v>25</v>
      </c>
      <c r="J10" s="11" t="s">
        <v>26</v>
      </c>
      <c r="K10" s="13" t="s">
        <v>386</v>
      </c>
    </row>
    <row r="11" spans="1:11">
      <c r="A11" s="6" t="s">
        <v>285</v>
      </c>
      <c r="B11" s="7">
        <v>8</v>
      </c>
      <c r="D11" s="4">
        <v>10</v>
      </c>
      <c r="E11" s="11" t="s">
        <v>486</v>
      </c>
      <c r="F11" s="11" t="s">
        <v>15</v>
      </c>
      <c r="G11" s="11" t="s">
        <v>487</v>
      </c>
      <c r="H11" s="11" t="s">
        <v>488</v>
      </c>
      <c r="I11" s="11" t="s">
        <v>25</v>
      </c>
      <c r="J11" s="11" t="s">
        <v>26</v>
      </c>
      <c r="K11" s="13" t="s">
        <v>386</v>
      </c>
    </row>
    <row r="12" spans="1:11">
      <c r="A12" s="6" t="s">
        <v>314</v>
      </c>
      <c r="B12" s="7">
        <v>4</v>
      </c>
      <c r="D12" s="4">
        <v>11</v>
      </c>
      <c r="E12" s="11" t="s">
        <v>489</v>
      </c>
      <c r="F12" s="11" t="s">
        <v>15</v>
      </c>
      <c r="G12" s="11" t="s">
        <v>16</v>
      </c>
      <c r="H12" s="11" t="s">
        <v>490</v>
      </c>
      <c r="I12" s="11" t="s">
        <v>25</v>
      </c>
      <c r="J12" s="11" t="s">
        <v>26</v>
      </c>
      <c r="K12" s="13" t="s">
        <v>472</v>
      </c>
    </row>
    <row r="13" spans="1:11">
      <c r="A13" s="6" t="s">
        <v>330</v>
      </c>
      <c r="B13" s="7">
        <v>9</v>
      </c>
      <c r="D13" s="4">
        <v>12</v>
      </c>
      <c r="E13" s="11" t="s">
        <v>491</v>
      </c>
      <c r="F13" s="11" t="s">
        <v>15</v>
      </c>
      <c r="G13" s="11" t="s">
        <v>51</v>
      </c>
      <c r="H13" s="11" t="s">
        <v>492</v>
      </c>
      <c r="I13" s="11" t="s">
        <v>18</v>
      </c>
      <c r="J13" s="11" t="s">
        <v>26</v>
      </c>
      <c r="K13" s="13" t="s">
        <v>20</v>
      </c>
    </row>
    <row r="14" spans="1:11">
      <c r="A14" s="6" t="s">
        <v>383</v>
      </c>
      <c r="B14" s="7">
        <v>20</v>
      </c>
      <c r="D14" s="4">
        <v>13</v>
      </c>
      <c r="E14" s="11" t="s">
        <v>493</v>
      </c>
      <c r="F14" s="11" t="s">
        <v>66</v>
      </c>
      <c r="G14" s="11" t="s">
        <v>85</v>
      </c>
      <c r="H14" s="11" t="s">
        <v>494</v>
      </c>
      <c r="I14" s="11" t="s">
        <v>25</v>
      </c>
      <c r="J14" s="11" t="s">
        <v>26</v>
      </c>
      <c r="K14" s="13" t="s">
        <v>472</v>
      </c>
    </row>
    <row r="15" spans="1:11">
      <c r="A15" s="6" t="s">
        <v>453</v>
      </c>
      <c r="B15" s="7">
        <v>3</v>
      </c>
      <c r="D15" s="4">
        <v>14</v>
      </c>
      <c r="E15" s="11" t="s">
        <v>495</v>
      </c>
      <c r="F15" s="11" t="s">
        <v>66</v>
      </c>
      <c r="G15" s="11" t="s">
        <v>67</v>
      </c>
      <c r="H15" s="11" t="s">
        <v>496</v>
      </c>
      <c r="I15" s="11" t="s">
        <v>25</v>
      </c>
      <c r="J15" s="11" t="s">
        <v>26</v>
      </c>
      <c r="K15" s="13" t="s">
        <v>386</v>
      </c>
    </row>
    <row r="16" spans="1:11">
      <c r="A16" s="6" t="s">
        <v>497</v>
      </c>
      <c r="B16" s="7"/>
      <c r="D16" s="4">
        <v>15</v>
      </c>
      <c r="E16" s="11" t="s">
        <v>498</v>
      </c>
      <c r="F16" s="11" t="s">
        <v>66</v>
      </c>
      <c r="G16" s="11" t="s">
        <v>75</v>
      </c>
      <c r="H16" s="11" t="s">
        <v>499</v>
      </c>
      <c r="I16" s="11" t="s">
        <v>18</v>
      </c>
      <c r="J16" s="11" t="s">
        <v>26</v>
      </c>
      <c r="K16" s="13" t="s">
        <v>386</v>
      </c>
    </row>
    <row r="17" spans="1:11">
      <c r="A17" s="8" t="s">
        <v>500</v>
      </c>
      <c r="B17" s="9">
        <v>134</v>
      </c>
      <c r="D17" s="4">
        <v>16</v>
      </c>
      <c r="E17" s="11" t="s">
        <v>501</v>
      </c>
      <c r="F17" s="11" t="s">
        <v>66</v>
      </c>
      <c r="G17" s="11" t="s">
        <v>71</v>
      </c>
      <c r="H17" s="11" t="s">
        <v>502</v>
      </c>
      <c r="I17" s="11" t="s">
        <v>18</v>
      </c>
      <c r="J17" s="11" t="s">
        <v>26</v>
      </c>
      <c r="K17" s="13" t="s">
        <v>386</v>
      </c>
    </row>
    <row r="18" spans="4:11">
      <c r="D18" s="4">
        <v>17</v>
      </c>
      <c r="E18" s="11" t="s">
        <v>503</v>
      </c>
      <c r="F18" s="11" t="s">
        <v>66</v>
      </c>
      <c r="G18" s="11" t="s">
        <v>85</v>
      </c>
      <c r="H18" s="11" t="s">
        <v>504</v>
      </c>
      <c r="I18" s="11" t="s">
        <v>25</v>
      </c>
      <c r="J18" s="11" t="s">
        <v>26</v>
      </c>
      <c r="K18" s="13" t="s">
        <v>386</v>
      </c>
    </row>
    <row r="19" spans="4:11">
      <c r="D19" s="4">
        <v>18</v>
      </c>
      <c r="E19" s="11" t="s">
        <v>505</v>
      </c>
      <c r="F19" s="11" t="s">
        <v>66</v>
      </c>
      <c r="G19" s="11" t="s">
        <v>71</v>
      </c>
      <c r="H19" s="11" t="s">
        <v>506</v>
      </c>
      <c r="I19" s="11" t="s">
        <v>18</v>
      </c>
      <c r="J19" s="11" t="s">
        <v>60</v>
      </c>
      <c r="K19" s="13" t="s">
        <v>386</v>
      </c>
    </row>
    <row r="20" spans="4:11">
      <c r="D20" s="4">
        <v>19</v>
      </c>
      <c r="E20" s="11" t="s">
        <v>507</v>
      </c>
      <c r="F20" s="11" t="s">
        <v>66</v>
      </c>
      <c r="G20" s="11" t="s">
        <v>85</v>
      </c>
      <c r="H20" s="11" t="s">
        <v>508</v>
      </c>
      <c r="I20" s="11" t="s">
        <v>18</v>
      </c>
      <c r="J20" s="14" t="s">
        <v>26</v>
      </c>
      <c r="K20" s="13" t="s">
        <v>20</v>
      </c>
    </row>
    <row r="21" spans="4:11">
      <c r="D21" s="4">
        <v>20</v>
      </c>
      <c r="E21" s="11" t="s">
        <v>509</v>
      </c>
      <c r="F21" s="11" t="s">
        <v>66</v>
      </c>
      <c r="G21" s="11" t="s">
        <v>75</v>
      </c>
      <c r="H21" s="11" t="s">
        <v>510</v>
      </c>
      <c r="I21" s="11" t="s">
        <v>18</v>
      </c>
      <c r="J21" s="11" t="s">
        <v>26</v>
      </c>
      <c r="K21" s="13" t="s">
        <v>20</v>
      </c>
    </row>
    <row r="22" spans="4:11">
      <c r="D22" s="4">
        <v>21</v>
      </c>
      <c r="E22" s="11" t="s">
        <v>511</v>
      </c>
      <c r="F22" s="11" t="s">
        <v>66</v>
      </c>
      <c r="G22" s="11" t="s">
        <v>75</v>
      </c>
      <c r="H22" s="11" t="s">
        <v>512</v>
      </c>
      <c r="I22" s="11" t="s">
        <v>25</v>
      </c>
      <c r="J22" s="11" t="s">
        <v>26</v>
      </c>
      <c r="K22" s="13" t="s">
        <v>386</v>
      </c>
    </row>
    <row r="23" spans="4:11">
      <c r="D23" s="4">
        <v>22</v>
      </c>
      <c r="E23" s="11" t="s">
        <v>513</v>
      </c>
      <c r="F23" s="11" t="s">
        <v>66</v>
      </c>
      <c r="G23" s="11" t="s">
        <v>75</v>
      </c>
      <c r="H23" s="11" t="s">
        <v>514</v>
      </c>
      <c r="I23" s="11" t="s">
        <v>25</v>
      </c>
      <c r="J23" s="14" t="s">
        <v>26</v>
      </c>
      <c r="K23" s="13" t="s">
        <v>472</v>
      </c>
    </row>
    <row r="24" spans="4:11">
      <c r="D24" s="4">
        <v>23</v>
      </c>
      <c r="E24" s="11" t="s">
        <v>515</v>
      </c>
      <c r="F24" s="11" t="s">
        <v>66</v>
      </c>
      <c r="G24" s="11" t="s">
        <v>85</v>
      </c>
      <c r="H24" s="11" t="s">
        <v>516</v>
      </c>
      <c r="I24" s="11" t="s">
        <v>25</v>
      </c>
      <c r="J24" s="14" t="s">
        <v>26</v>
      </c>
      <c r="K24" s="13" t="s">
        <v>386</v>
      </c>
    </row>
    <row r="25" spans="4:11">
      <c r="D25" s="4">
        <v>24</v>
      </c>
      <c r="E25" s="11" t="s">
        <v>517</v>
      </c>
      <c r="F25" s="11" t="s">
        <v>101</v>
      </c>
      <c r="G25" s="11" t="s">
        <v>102</v>
      </c>
      <c r="H25" s="11" t="s">
        <v>518</v>
      </c>
      <c r="I25" s="11" t="s">
        <v>25</v>
      </c>
      <c r="J25" s="11" t="s">
        <v>26</v>
      </c>
      <c r="K25" s="13" t="s">
        <v>20</v>
      </c>
    </row>
    <row r="26" spans="4:11">
      <c r="D26" s="4">
        <v>25</v>
      </c>
      <c r="E26" s="11" t="s">
        <v>519</v>
      </c>
      <c r="F26" s="11" t="s">
        <v>101</v>
      </c>
      <c r="G26" s="11" t="s">
        <v>102</v>
      </c>
      <c r="H26" s="11" t="s">
        <v>520</v>
      </c>
      <c r="I26" s="11" t="s">
        <v>25</v>
      </c>
      <c r="J26" s="11" t="s">
        <v>60</v>
      </c>
      <c r="K26" s="13" t="s">
        <v>472</v>
      </c>
    </row>
    <row r="27" spans="4:11">
      <c r="D27" s="4">
        <v>26</v>
      </c>
      <c r="E27" s="11" t="s">
        <v>521</v>
      </c>
      <c r="F27" s="11" t="s">
        <v>101</v>
      </c>
      <c r="G27" s="11" t="s">
        <v>113</v>
      </c>
      <c r="H27" s="11" t="s">
        <v>522</v>
      </c>
      <c r="I27" s="11" t="s">
        <v>25</v>
      </c>
      <c r="J27" s="11" t="s">
        <v>26</v>
      </c>
      <c r="K27" s="13" t="s">
        <v>386</v>
      </c>
    </row>
    <row r="28" spans="4:11">
      <c r="D28" s="4">
        <v>27</v>
      </c>
      <c r="E28" s="11" t="s">
        <v>523</v>
      </c>
      <c r="F28" s="11" t="s">
        <v>117</v>
      </c>
      <c r="G28" s="11" t="s">
        <v>150</v>
      </c>
      <c r="H28" s="11" t="s">
        <v>524</v>
      </c>
      <c r="I28" s="11" t="s">
        <v>25</v>
      </c>
      <c r="J28" s="11" t="s">
        <v>26</v>
      </c>
      <c r="K28" s="13" t="s">
        <v>20</v>
      </c>
    </row>
    <row r="29" spans="4:11">
      <c r="D29" s="4">
        <v>28</v>
      </c>
      <c r="E29" s="11" t="s">
        <v>525</v>
      </c>
      <c r="F29" s="11" t="s">
        <v>117</v>
      </c>
      <c r="G29" s="11" t="s">
        <v>130</v>
      </c>
      <c r="H29" s="11" t="s">
        <v>526</v>
      </c>
      <c r="I29" s="11" t="s">
        <v>18</v>
      </c>
      <c r="J29" s="14" t="s">
        <v>26</v>
      </c>
      <c r="K29" s="13" t="s">
        <v>386</v>
      </c>
    </row>
    <row r="30" spans="4:11">
      <c r="D30" s="4">
        <v>29</v>
      </c>
      <c r="E30" s="11" t="s">
        <v>527</v>
      </c>
      <c r="F30" s="11" t="s">
        <v>117</v>
      </c>
      <c r="G30" s="11" t="s">
        <v>142</v>
      </c>
      <c r="H30" s="11" t="s">
        <v>528</v>
      </c>
      <c r="I30" s="11" t="s">
        <v>25</v>
      </c>
      <c r="J30" s="11" t="s">
        <v>26</v>
      </c>
      <c r="K30" s="13" t="s">
        <v>386</v>
      </c>
    </row>
    <row r="31" spans="4:11">
      <c r="D31" s="4">
        <v>30</v>
      </c>
      <c r="E31" s="11" t="s">
        <v>529</v>
      </c>
      <c r="F31" s="11" t="s">
        <v>117</v>
      </c>
      <c r="G31" s="11" t="s">
        <v>118</v>
      </c>
      <c r="H31" s="11" t="s">
        <v>530</v>
      </c>
      <c r="I31" s="11" t="s">
        <v>25</v>
      </c>
      <c r="J31" s="11" t="s">
        <v>531</v>
      </c>
      <c r="K31" s="13" t="s">
        <v>472</v>
      </c>
    </row>
    <row r="32" spans="4:11">
      <c r="D32" s="4">
        <v>31</v>
      </c>
      <c r="E32" s="11" t="s">
        <v>532</v>
      </c>
      <c r="F32" s="11" t="s">
        <v>117</v>
      </c>
      <c r="G32" s="11" t="s">
        <v>134</v>
      </c>
      <c r="H32" s="11" t="s">
        <v>533</v>
      </c>
      <c r="I32" s="11" t="s">
        <v>25</v>
      </c>
      <c r="J32" s="14" t="s">
        <v>26</v>
      </c>
      <c r="K32" s="13" t="s">
        <v>472</v>
      </c>
    </row>
    <row r="33" spans="4:11">
      <c r="D33" s="4">
        <v>32</v>
      </c>
      <c r="E33" s="11" t="s">
        <v>534</v>
      </c>
      <c r="F33" s="11" t="s">
        <v>117</v>
      </c>
      <c r="G33" s="11" t="s">
        <v>134</v>
      </c>
      <c r="H33" s="11" t="s">
        <v>535</v>
      </c>
      <c r="I33" s="11" t="s">
        <v>25</v>
      </c>
      <c r="J33" s="11" t="s">
        <v>26</v>
      </c>
      <c r="K33" s="13" t="s">
        <v>386</v>
      </c>
    </row>
    <row r="34" spans="4:11">
      <c r="D34" s="4">
        <v>33</v>
      </c>
      <c r="E34" s="11" t="s">
        <v>536</v>
      </c>
      <c r="F34" s="11" t="s">
        <v>117</v>
      </c>
      <c r="G34" s="11" t="s">
        <v>537</v>
      </c>
      <c r="H34" s="11" t="s">
        <v>538</v>
      </c>
      <c r="I34" s="11" t="s">
        <v>25</v>
      </c>
      <c r="J34" s="11" t="s">
        <v>26</v>
      </c>
      <c r="K34" s="13" t="s">
        <v>386</v>
      </c>
    </row>
    <row r="35" spans="4:11">
      <c r="D35" s="4">
        <v>34</v>
      </c>
      <c r="E35" s="11" t="s">
        <v>539</v>
      </c>
      <c r="F35" s="11" t="s">
        <v>117</v>
      </c>
      <c r="G35" s="11" t="s">
        <v>122</v>
      </c>
      <c r="H35" s="11" t="s">
        <v>540</v>
      </c>
      <c r="I35" s="11" t="s">
        <v>25</v>
      </c>
      <c r="J35" s="11" t="s">
        <v>26</v>
      </c>
      <c r="K35" s="13" t="s">
        <v>386</v>
      </c>
    </row>
    <row r="36" spans="4:11">
      <c r="D36" s="4">
        <v>35</v>
      </c>
      <c r="E36" s="11" t="s">
        <v>541</v>
      </c>
      <c r="F36" s="11" t="s">
        <v>117</v>
      </c>
      <c r="G36" s="11" t="s">
        <v>542</v>
      </c>
      <c r="H36" s="11" t="s">
        <v>543</v>
      </c>
      <c r="I36" s="11" t="s">
        <v>25</v>
      </c>
      <c r="J36" s="11" t="s">
        <v>60</v>
      </c>
      <c r="K36" s="13" t="s">
        <v>472</v>
      </c>
    </row>
    <row r="37" spans="4:11">
      <c r="D37" s="4">
        <v>36</v>
      </c>
      <c r="E37" s="11" t="s">
        <v>544</v>
      </c>
      <c r="F37" s="11" t="s">
        <v>117</v>
      </c>
      <c r="G37" s="11" t="s">
        <v>537</v>
      </c>
      <c r="H37" s="11" t="s">
        <v>545</v>
      </c>
      <c r="I37" s="11" t="s">
        <v>25</v>
      </c>
      <c r="J37" s="14" t="s">
        <v>26</v>
      </c>
      <c r="K37" s="13" t="s">
        <v>386</v>
      </c>
    </row>
    <row r="38" spans="4:11">
      <c r="D38" s="4">
        <v>37</v>
      </c>
      <c r="E38" s="11" t="s">
        <v>546</v>
      </c>
      <c r="F38" s="11" t="s">
        <v>117</v>
      </c>
      <c r="G38" s="11" t="s">
        <v>126</v>
      </c>
      <c r="H38" s="11" t="s">
        <v>547</v>
      </c>
      <c r="I38" s="11" t="s">
        <v>25</v>
      </c>
      <c r="J38" s="11" t="s">
        <v>26</v>
      </c>
      <c r="K38" s="13" t="s">
        <v>20</v>
      </c>
    </row>
    <row r="39" spans="4:11">
      <c r="D39" s="4">
        <v>38</v>
      </c>
      <c r="E39" s="11" t="s">
        <v>548</v>
      </c>
      <c r="F39" s="11" t="s">
        <v>117</v>
      </c>
      <c r="G39" s="11" t="s">
        <v>150</v>
      </c>
      <c r="H39" s="11" t="s">
        <v>549</v>
      </c>
      <c r="I39" s="11" t="s">
        <v>25</v>
      </c>
      <c r="J39" s="11" t="s">
        <v>26</v>
      </c>
      <c r="K39" s="13" t="s">
        <v>386</v>
      </c>
    </row>
    <row r="40" spans="4:11">
      <c r="D40" s="4">
        <v>39</v>
      </c>
      <c r="E40" s="11" t="s">
        <v>550</v>
      </c>
      <c r="F40" s="11" t="s">
        <v>117</v>
      </c>
      <c r="G40" s="11" t="s">
        <v>173</v>
      </c>
      <c r="H40" s="11" t="s">
        <v>551</v>
      </c>
      <c r="I40" s="11" t="s">
        <v>25</v>
      </c>
      <c r="J40" s="11" t="s">
        <v>26</v>
      </c>
      <c r="K40" s="13" t="s">
        <v>472</v>
      </c>
    </row>
    <row r="41" spans="4:11">
      <c r="D41" s="4">
        <v>40</v>
      </c>
      <c r="E41" s="11" t="s">
        <v>552</v>
      </c>
      <c r="F41" s="11" t="s">
        <v>117</v>
      </c>
      <c r="G41" s="11" t="s">
        <v>146</v>
      </c>
      <c r="H41" s="11" t="s">
        <v>553</v>
      </c>
      <c r="I41" s="11" t="s">
        <v>25</v>
      </c>
      <c r="J41" s="11" t="s">
        <v>26</v>
      </c>
      <c r="K41" s="13" t="s">
        <v>386</v>
      </c>
    </row>
    <row r="42" spans="4:11">
      <c r="D42" s="4">
        <v>41</v>
      </c>
      <c r="E42" s="11" t="s">
        <v>554</v>
      </c>
      <c r="F42" s="11" t="s">
        <v>117</v>
      </c>
      <c r="G42" s="11" t="s">
        <v>537</v>
      </c>
      <c r="H42" s="11" t="s">
        <v>555</v>
      </c>
      <c r="I42" s="11" t="s">
        <v>18</v>
      </c>
      <c r="J42" s="11" t="s">
        <v>26</v>
      </c>
      <c r="K42" s="13" t="s">
        <v>472</v>
      </c>
    </row>
    <row r="43" spans="4:11">
      <c r="D43" s="4">
        <v>42</v>
      </c>
      <c r="E43" s="11" t="s">
        <v>556</v>
      </c>
      <c r="F43" s="11" t="s">
        <v>117</v>
      </c>
      <c r="G43" s="11" t="s">
        <v>122</v>
      </c>
      <c r="H43" s="11" t="s">
        <v>557</v>
      </c>
      <c r="I43" s="11" t="s">
        <v>25</v>
      </c>
      <c r="J43" s="11" t="s">
        <v>26</v>
      </c>
      <c r="K43" s="13" t="s">
        <v>386</v>
      </c>
    </row>
    <row r="44" spans="4:11">
      <c r="D44" s="4">
        <v>43</v>
      </c>
      <c r="E44" s="11" t="s">
        <v>558</v>
      </c>
      <c r="F44" s="11" t="s">
        <v>117</v>
      </c>
      <c r="G44" s="11" t="s">
        <v>122</v>
      </c>
      <c r="H44" s="11" t="s">
        <v>559</v>
      </c>
      <c r="I44" s="11" t="s">
        <v>25</v>
      </c>
      <c r="J44" s="11" t="s">
        <v>26</v>
      </c>
      <c r="K44" s="13" t="s">
        <v>386</v>
      </c>
    </row>
    <row r="45" spans="4:11">
      <c r="D45" s="4">
        <v>44</v>
      </c>
      <c r="E45" s="11" t="s">
        <v>560</v>
      </c>
      <c r="F45" s="11" t="s">
        <v>117</v>
      </c>
      <c r="G45" s="11" t="s">
        <v>130</v>
      </c>
      <c r="H45" s="11" t="s">
        <v>561</v>
      </c>
      <c r="I45" s="11" t="s">
        <v>18</v>
      </c>
      <c r="J45" s="11" t="s">
        <v>26</v>
      </c>
      <c r="K45" s="13" t="s">
        <v>386</v>
      </c>
    </row>
    <row r="46" spans="4:11">
      <c r="D46" s="4">
        <v>45</v>
      </c>
      <c r="E46" s="11" t="s">
        <v>562</v>
      </c>
      <c r="F46" s="11" t="s">
        <v>117</v>
      </c>
      <c r="G46" s="11" t="s">
        <v>118</v>
      </c>
      <c r="H46" s="11" t="s">
        <v>563</v>
      </c>
      <c r="I46" s="11" t="s">
        <v>25</v>
      </c>
      <c r="J46" s="11" t="s">
        <v>26</v>
      </c>
      <c r="K46" s="13" t="s">
        <v>386</v>
      </c>
    </row>
    <row r="47" spans="4:11">
      <c r="D47" s="4">
        <v>46</v>
      </c>
      <c r="E47" s="11" t="s">
        <v>564</v>
      </c>
      <c r="F47" s="11" t="s">
        <v>117</v>
      </c>
      <c r="G47" s="11" t="s">
        <v>134</v>
      </c>
      <c r="H47" s="11" t="s">
        <v>565</v>
      </c>
      <c r="I47" s="11" t="s">
        <v>18</v>
      </c>
      <c r="J47" s="11" t="s">
        <v>26</v>
      </c>
      <c r="K47" s="13" t="s">
        <v>20</v>
      </c>
    </row>
    <row r="48" spans="4:11">
      <c r="D48" s="4">
        <v>47</v>
      </c>
      <c r="E48" s="11" t="s">
        <v>566</v>
      </c>
      <c r="F48" s="11" t="s">
        <v>117</v>
      </c>
      <c r="G48" s="11" t="s">
        <v>138</v>
      </c>
      <c r="H48" s="11" t="s">
        <v>567</v>
      </c>
      <c r="I48" s="11" t="s">
        <v>25</v>
      </c>
      <c r="J48" s="11" t="s">
        <v>26</v>
      </c>
      <c r="K48" s="13" t="s">
        <v>386</v>
      </c>
    </row>
    <row r="49" spans="4:11">
      <c r="D49" s="4">
        <v>48</v>
      </c>
      <c r="E49" s="11" t="s">
        <v>568</v>
      </c>
      <c r="F49" s="11" t="s">
        <v>117</v>
      </c>
      <c r="G49" s="11" t="s">
        <v>122</v>
      </c>
      <c r="H49" s="11" t="s">
        <v>569</v>
      </c>
      <c r="I49" s="11" t="s">
        <v>25</v>
      </c>
      <c r="J49" s="11" t="s">
        <v>26</v>
      </c>
      <c r="K49" s="13" t="s">
        <v>20</v>
      </c>
    </row>
    <row r="50" spans="4:11">
      <c r="D50" s="4">
        <v>49</v>
      </c>
      <c r="E50" s="11" t="s">
        <v>570</v>
      </c>
      <c r="F50" s="11" t="s">
        <v>117</v>
      </c>
      <c r="G50" s="11" t="s">
        <v>126</v>
      </c>
      <c r="H50" s="11" t="s">
        <v>571</v>
      </c>
      <c r="I50" s="11" t="s">
        <v>25</v>
      </c>
      <c r="J50" s="11" t="s">
        <v>26</v>
      </c>
      <c r="K50" s="13" t="s">
        <v>386</v>
      </c>
    </row>
    <row r="51" spans="4:11">
      <c r="D51" s="4">
        <v>50</v>
      </c>
      <c r="E51" s="11" t="s">
        <v>572</v>
      </c>
      <c r="F51" s="11" t="s">
        <v>190</v>
      </c>
      <c r="G51" s="11" t="s">
        <v>195</v>
      </c>
      <c r="H51" s="11" t="s">
        <v>573</v>
      </c>
      <c r="I51" s="11" t="s">
        <v>25</v>
      </c>
      <c r="J51" s="11" t="s">
        <v>26</v>
      </c>
      <c r="K51" s="13" t="s">
        <v>386</v>
      </c>
    </row>
    <row r="52" spans="4:11">
      <c r="D52" s="4">
        <v>51</v>
      </c>
      <c r="E52" s="11" t="s">
        <v>574</v>
      </c>
      <c r="F52" s="11" t="s">
        <v>190</v>
      </c>
      <c r="G52" s="11" t="s">
        <v>191</v>
      </c>
      <c r="H52" s="11" t="s">
        <v>575</v>
      </c>
      <c r="I52" s="11" t="s">
        <v>25</v>
      </c>
      <c r="J52" s="11" t="s">
        <v>26</v>
      </c>
      <c r="K52" s="13" t="s">
        <v>386</v>
      </c>
    </row>
    <row r="53" spans="4:11">
      <c r="D53" s="4">
        <v>52</v>
      </c>
      <c r="E53" s="11" t="s">
        <v>576</v>
      </c>
      <c r="F53" s="11" t="s">
        <v>190</v>
      </c>
      <c r="G53" s="11" t="s">
        <v>191</v>
      </c>
      <c r="H53" s="11" t="s">
        <v>577</v>
      </c>
      <c r="I53" s="11" t="s">
        <v>25</v>
      </c>
      <c r="J53" s="11" t="s">
        <v>26</v>
      </c>
      <c r="K53" s="13" t="s">
        <v>472</v>
      </c>
    </row>
    <row r="54" spans="4:11">
      <c r="D54" s="4">
        <v>53</v>
      </c>
      <c r="E54" s="11" t="s">
        <v>201</v>
      </c>
      <c r="F54" s="11" t="s">
        <v>190</v>
      </c>
      <c r="G54" s="11" t="s">
        <v>195</v>
      </c>
      <c r="H54" s="11" t="s">
        <v>578</v>
      </c>
      <c r="I54" s="11" t="s">
        <v>18</v>
      </c>
      <c r="J54" s="11" t="s">
        <v>26</v>
      </c>
      <c r="K54" s="13" t="s">
        <v>472</v>
      </c>
    </row>
    <row r="55" spans="4:11">
      <c r="D55" s="4">
        <v>54</v>
      </c>
      <c r="E55" s="11" t="s">
        <v>579</v>
      </c>
      <c r="F55" s="11" t="s">
        <v>205</v>
      </c>
      <c r="G55" s="11" t="s">
        <v>218</v>
      </c>
      <c r="H55" s="11" t="s">
        <v>580</v>
      </c>
      <c r="I55" s="11" t="s">
        <v>25</v>
      </c>
      <c r="J55" s="11" t="s">
        <v>26</v>
      </c>
      <c r="K55" s="13" t="s">
        <v>20</v>
      </c>
    </row>
    <row r="56" spans="4:11">
      <c r="D56" s="4">
        <v>55</v>
      </c>
      <c r="E56" s="11" t="s">
        <v>581</v>
      </c>
      <c r="F56" s="11" t="s">
        <v>205</v>
      </c>
      <c r="G56" s="11" t="s">
        <v>218</v>
      </c>
      <c r="H56" s="11" t="s">
        <v>582</v>
      </c>
      <c r="I56" s="11" t="s">
        <v>25</v>
      </c>
      <c r="J56" s="11" t="s">
        <v>26</v>
      </c>
      <c r="K56" s="13" t="s">
        <v>386</v>
      </c>
    </row>
    <row r="57" spans="4:11">
      <c r="D57" s="4">
        <v>56</v>
      </c>
      <c r="E57" s="11" t="s">
        <v>583</v>
      </c>
      <c r="F57" s="11" t="s">
        <v>205</v>
      </c>
      <c r="G57" s="11" t="s">
        <v>218</v>
      </c>
      <c r="H57" s="11" t="s">
        <v>584</v>
      </c>
      <c r="I57" s="11" t="s">
        <v>25</v>
      </c>
      <c r="J57" s="11" t="s">
        <v>181</v>
      </c>
      <c r="K57" s="13" t="s">
        <v>386</v>
      </c>
    </row>
    <row r="58" spans="4:11">
      <c r="D58" s="4">
        <v>57</v>
      </c>
      <c r="E58" s="11" t="s">
        <v>585</v>
      </c>
      <c r="F58" s="11" t="s">
        <v>205</v>
      </c>
      <c r="G58" s="11" t="s">
        <v>218</v>
      </c>
      <c r="H58" s="11" t="s">
        <v>586</v>
      </c>
      <c r="I58" s="11" t="s">
        <v>18</v>
      </c>
      <c r="J58" s="11" t="s">
        <v>26</v>
      </c>
      <c r="K58" s="13" t="s">
        <v>386</v>
      </c>
    </row>
    <row r="59" spans="4:11">
      <c r="D59" s="4">
        <v>58</v>
      </c>
      <c r="E59" s="11" t="s">
        <v>587</v>
      </c>
      <c r="F59" s="11" t="s">
        <v>205</v>
      </c>
      <c r="G59" s="11" t="s">
        <v>218</v>
      </c>
      <c r="H59" s="11" t="s">
        <v>588</v>
      </c>
      <c r="I59" s="11" t="s">
        <v>25</v>
      </c>
      <c r="J59" s="11" t="s">
        <v>26</v>
      </c>
      <c r="K59" s="13" t="s">
        <v>20</v>
      </c>
    </row>
    <row r="60" spans="4:11">
      <c r="D60" s="4">
        <v>59</v>
      </c>
      <c r="E60" s="11" t="s">
        <v>589</v>
      </c>
      <c r="F60" s="11" t="s">
        <v>205</v>
      </c>
      <c r="G60" s="11" t="s">
        <v>232</v>
      </c>
      <c r="H60" s="11" t="s">
        <v>590</v>
      </c>
      <c r="I60" s="11" t="s">
        <v>25</v>
      </c>
      <c r="J60" s="11" t="s">
        <v>26</v>
      </c>
      <c r="K60" s="13" t="s">
        <v>386</v>
      </c>
    </row>
    <row r="61" spans="4:11">
      <c r="D61" s="4">
        <v>60</v>
      </c>
      <c r="E61" s="11" t="s">
        <v>591</v>
      </c>
      <c r="F61" s="11" t="s">
        <v>205</v>
      </c>
      <c r="G61" s="11" t="s">
        <v>210</v>
      </c>
      <c r="H61" s="11" t="s">
        <v>592</v>
      </c>
      <c r="I61" s="11" t="s">
        <v>25</v>
      </c>
      <c r="J61" s="11" t="s">
        <v>26</v>
      </c>
      <c r="K61" s="13" t="s">
        <v>472</v>
      </c>
    </row>
    <row r="62" spans="4:11">
      <c r="D62" s="4">
        <v>61</v>
      </c>
      <c r="E62" s="11" t="s">
        <v>593</v>
      </c>
      <c r="F62" s="11" t="s">
        <v>205</v>
      </c>
      <c r="G62" s="11" t="s">
        <v>232</v>
      </c>
      <c r="H62" s="11" t="s">
        <v>594</v>
      </c>
      <c r="I62" s="11" t="s">
        <v>25</v>
      </c>
      <c r="J62" s="11" t="s">
        <v>26</v>
      </c>
      <c r="K62" s="13" t="s">
        <v>20</v>
      </c>
    </row>
    <row r="63" spans="4:11">
      <c r="D63" s="4">
        <v>62</v>
      </c>
      <c r="E63" s="11" t="s">
        <v>595</v>
      </c>
      <c r="F63" s="11" t="s">
        <v>205</v>
      </c>
      <c r="G63" s="11" t="s">
        <v>596</v>
      </c>
      <c r="H63" s="11" t="s">
        <v>597</v>
      </c>
      <c r="I63" s="11" t="s">
        <v>25</v>
      </c>
      <c r="J63" s="11" t="s">
        <v>26</v>
      </c>
      <c r="K63" s="13" t="s">
        <v>472</v>
      </c>
    </row>
    <row r="64" spans="4:11">
      <c r="D64" s="4">
        <v>63</v>
      </c>
      <c r="E64" s="11" t="s">
        <v>598</v>
      </c>
      <c r="F64" s="11" t="s">
        <v>205</v>
      </c>
      <c r="G64" s="11" t="s">
        <v>218</v>
      </c>
      <c r="H64" s="11" t="s">
        <v>599</v>
      </c>
      <c r="I64" s="11" t="s">
        <v>25</v>
      </c>
      <c r="J64" s="11" t="s">
        <v>26</v>
      </c>
      <c r="K64" s="13" t="s">
        <v>472</v>
      </c>
    </row>
    <row r="65" spans="4:11">
      <c r="D65" s="4">
        <v>64</v>
      </c>
      <c r="E65" s="11" t="s">
        <v>241</v>
      </c>
      <c r="F65" s="11" t="s">
        <v>242</v>
      </c>
      <c r="G65" s="11" t="s">
        <v>243</v>
      </c>
      <c r="H65" s="11" t="s">
        <v>244</v>
      </c>
      <c r="I65" s="11" t="s">
        <v>25</v>
      </c>
      <c r="J65" s="11" t="s">
        <v>26</v>
      </c>
      <c r="K65" s="13" t="s">
        <v>20</v>
      </c>
    </row>
    <row r="66" spans="4:11">
      <c r="D66" s="4">
        <v>65</v>
      </c>
      <c r="E66" s="11" t="s">
        <v>600</v>
      </c>
      <c r="F66" s="11" t="s">
        <v>242</v>
      </c>
      <c r="G66" s="11" t="s">
        <v>243</v>
      </c>
      <c r="H66" s="11" t="s">
        <v>601</v>
      </c>
      <c r="I66" s="11" t="s">
        <v>25</v>
      </c>
      <c r="J66" s="11" t="s">
        <v>26</v>
      </c>
      <c r="K66" s="13" t="s">
        <v>386</v>
      </c>
    </row>
    <row r="67" spans="4:11">
      <c r="D67" s="4">
        <v>66</v>
      </c>
      <c r="E67" s="11" t="s">
        <v>602</v>
      </c>
      <c r="F67" s="11" t="s">
        <v>242</v>
      </c>
      <c r="G67" s="11" t="s">
        <v>247</v>
      </c>
      <c r="H67" s="11" t="s">
        <v>603</v>
      </c>
      <c r="I67" s="11" t="s">
        <v>25</v>
      </c>
      <c r="J67" s="11" t="s">
        <v>604</v>
      </c>
      <c r="K67" s="13" t="s">
        <v>386</v>
      </c>
    </row>
    <row r="68" spans="4:11">
      <c r="D68" s="4">
        <v>67</v>
      </c>
      <c r="E68" s="11" t="s">
        <v>605</v>
      </c>
      <c r="F68" s="11" t="s">
        <v>242</v>
      </c>
      <c r="G68" s="11" t="s">
        <v>247</v>
      </c>
      <c r="H68" s="11" t="s">
        <v>606</v>
      </c>
      <c r="I68" s="11" t="s">
        <v>25</v>
      </c>
      <c r="J68" s="11" t="s">
        <v>26</v>
      </c>
      <c r="K68" s="13" t="s">
        <v>20</v>
      </c>
    </row>
    <row r="69" spans="4:11">
      <c r="D69" s="4">
        <v>68</v>
      </c>
      <c r="E69" s="11" t="s">
        <v>607</v>
      </c>
      <c r="F69" s="11" t="s">
        <v>242</v>
      </c>
      <c r="G69" s="14" t="s">
        <v>243</v>
      </c>
      <c r="H69" s="11" t="s">
        <v>608</v>
      </c>
      <c r="I69" s="11" t="s">
        <v>18</v>
      </c>
      <c r="J69" s="11" t="s">
        <v>26</v>
      </c>
      <c r="K69" s="13" t="s">
        <v>472</v>
      </c>
    </row>
    <row r="70" spans="4:11">
      <c r="D70" s="4">
        <v>69</v>
      </c>
      <c r="E70" s="11" t="s">
        <v>609</v>
      </c>
      <c r="F70" s="11" t="s">
        <v>242</v>
      </c>
      <c r="G70" s="11" t="s">
        <v>247</v>
      </c>
      <c r="H70" s="11" t="s">
        <v>610</v>
      </c>
      <c r="I70" s="11" t="s">
        <v>25</v>
      </c>
      <c r="J70" s="11" t="s">
        <v>26</v>
      </c>
      <c r="K70" s="13" t="s">
        <v>472</v>
      </c>
    </row>
    <row r="71" spans="4:11">
      <c r="D71" s="4">
        <v>70</v>
      </c>
      <c r="E71" s="11" t="s">
        <v>611</v>
      </c>
      <c r="F71" s="11" t="s">
        <v>260</v>
      </c>
      <c r="G71" s="11" t="s">
        <v>278</v>
      </c>
      <c r="H71" s="11" t="s">
        <v>612</v>
      </c>
      <c r="I71" s="11" t="s">
        <v>25</v>
      </c>
      <c r="J71" s="11" t="s">
        <v>26</v>
      </c>
      <c r="K71" s="13" t="s">
        <v>472</v>
      </c>
    </row>
    <row r="72" spans="4:11">
      <c r="D72" s="4">
        <v>71</v>
      </c>
      <c r="E72" s="11" t="s">
        <v>613</v>
      </c>
      <c r="F72" s="11" t="s">
        <v>260</v>
      </c>
      <c r="G72" s="11" t="s">
        <v>614</v>
      </c>
      <c r="H72" s="11" t="s">
        <v>615</v>
      </c>
      <c r="I72" s="11" t="s">
        <v>25</v>
      </c>
      <c r="J72" s="11" t="s">
        <v>26</v>
      </c>
      <c r="K72" s="13" t="s">
        <v>386</v>
      </c>
    </row>
    <row r="73" spans="4:11">
      <c r="D73" s="4">
        <v>72</v>
      </c>
      <c r="E73" s="11" t="s">
        <v>259</v>
      </c>
      <c r="F73" s="11" t="s">
        <v>260</v>
      </c>
      <c r="G73" s="11" t="s">
        <v>614</v>
      </c>
      <c r="H73" s="11" t="s">
        <v>262</v>
      </c>
      <c r="I73" s="11" t="s">
        <v>18</v>
      </c>
      <c r="J73" s="11" t="s">
        <v>26</v>
      </c>
      <c r="K73" s="13" t="s">
        <v>20</v>
      </c>
    </row>
    <row r="74" spans="4:11">
      <c r="D74" s="4">
        <v>73</v>
      </c>
      <c r="E74" s="11" t="s">
        <v>616</v>
      </c>
      <c r="F74" s="11" t="s">
        <v>260</v>
      </c>
      <c r="G74" s="11" t="s">
        <v>614</v>
      </c>
      <c r="H74" s="11" t="s">
        <v>617</v>
      </c>
      <c r="I74" s="11" t="s">
        <v>25</v>
      </c>
      <c r="J74" s="11" t="s">
        <v>26</v>
      </c>
      <c r="K74" s="13" t="s">
        <v>386</v>
      </c>
    </row>
    <row r="75" spans="4:11">
      <c r="D75" s="4">
        <v>74</v>
      </c>
      <c r="E75" s="11" t="s">
        <v>618</v>
      </c>
      <c r="F75" s="11" t="s">
        <v>260</v>
      </c>
      <c r="G75" s="11" t="s">
        <v>278</v>
      </c>
      <c r="H75" s="11" t="s">
        <v>619</v>
      </c>
      <c r="I75" s="11" t="s">
        <v>25</v>
      </c>
      <c r="J75" s="11" t="s">
        <v>26</v>
      </c>
      <c r="K75" s="13" t="s">
        <v>20</v>
      </c>
    </row>
    <row r="76" spans="4:11">
      <c r="D76" s="4">
        <v>75</v>
      </c>
      <c r="E76" s="11" t="s">
        <v>620</v>
      </c>
      <c r="F76" s="11" t="s">
        <v>285</v>
      </c>
      <c r="G76" s="11" t="s">
        <v>298</v>
      </c>
      <c r="H76" s="11" t="s">
        <v>621</v>
      </c>
      <c r="I76" s="11" t="s">
        <v>18</v>
      </c>
      <c r="J76" s="11" t="s">
        <v>622</v>
      </c>
      <c r="K76" s="13" t="s">
        <v>386</v>
      </c>
    </row>
    <row r="77" spans="4:11">
      <c r="D77" s="4">
        <v>76</v>
      </c>
      <c r="E77" s="11" t="s">
        <v>623</v>
      </c>
      <c r="F77" s="11" t="s">
        <v>285</v>
      </c>
      <c r="G77" s="11" t="s">
        <v>290</v>
      </c>
      <c r="H77" s="11" t="s">
        <v>624</v>
      </c>
      <c r="I77" s="11" t="s">
        <v>25</v>
      </c>
      <c r="J77" s="11" t="s">
        <v>26</v>
      </c>
      <c r="K77" s="13" t="s">
        <v>386</v>
      </c>
    </row>
    <row r="78" spans="4:11">
      <c r="D78" s="4">
        <v>77</v>
      </c>
      <c r="E78" s="11" t="s">
        <v>625</v>
      </c>
      <c r="F78" s="11" t="s">
        <v>285</v>
      </c>
      <c r="G78" s="11" t="s">
        <v>626</v>
      </c>
      <c r="H78" s="11" t="s">
        <v>627</v>
      </c>
      <c r="I78" s="11" t="s">
        <v>25</v>
      </c>
      <c r="J78" s="11" t="s">
        <v>181</v>
      </c>
      <c r="K78" s="13" t="s">
        <v>472</v>
      </c>
    </row>
    <row r="79" spans="4:11">
      <c r="D79" s="4">
        <v>78</v>
      </c>
      <c r="E79" s="11" t="s">
        <v>628</v>
      </c>
      <c r="F79" s="11" t="s">
        <v>285</v>
      </c>
      <c r="G79" s="11" t="s">
        <v>286</v>
      </c>
      <c r="H79" s="11" t="s">
        <v>629</v>
      </c>
      <c r="I79" s="11" t="s">
        <v>25</v>
      </c>
      <c r="J79" s="11" t="s">
        <v>26</v>
      </c>
      <c r="K79" s="13" t="s">
        <v>386</v>
      </c>
    </row>
    <row r="80" spans="4:11">
      <c r="D80" s="4">
        <v>79</v>
      </c>
      <c r="E80" s="11" t="s">
        <v>630</v>
      </c>
      <c r="F80" s="11" t="s">
        <v>285</v>
      </c>
      <c r="G80" s="11" t="s">
        <v>298</v>
      </c>
      <c r="H80" s="11" t="s">
        <v>631</v>
      </c>
      <c r="I80" s="11" t="s">
        <v>25</v>
      </c>
      <c r="J80" s="14" t="s">
        <v>26</v>
      </c>
      <c r="K80" s="13" t="s">
        <v>472</v>
      </c>
    </row>
    <row r="81" spans="4:11">
      <c r="D81" s="4">
        <v>80</v>
      </c>
      <c r="E81" s="11" t="s">
        <v>289</v>
      </c>
      <c r="F81" s="11" t="s">
        <v>285</v>
      </c>
      <c r="G81" s="11" t="s">
        <v>290</v>
      </c>
      <c r="H81" s="11" t="s">
        <v>291</v>
      </c>
      <c r="I81" s="11" t="s">
        <v>25</v>
      </c>
      <c r="J81" s="11" t="s">
        <v>26</v>
      </c>
      <c r="K81" s="13" t="s">
        <v>20</v>
      </c>
    </row>
    <row r="82" spans="4:11">
      <c r="D82" s="4">
        <v>81</v>
      </c>
      <c r="E82" s="11" t="s">
        <v>632</v>
      </c>
      <c r="F82" s="11" t="s">
        <v>285</v>
      </c>
      <c r="G82" s="11" t="s">
        <v>290</v>
      </c>
      <c r="H82" s="11" t="s">
        <v>633</v>
      </c>
      <c r="I82" s="11" t="s">
        <v>25</v>
      </c>
      <c r="J82" s="11" t="s">
        <v>26</v>
      </c>
      <c r="K82" s="13" t="s">
        <v>472</v>
      </c>
    </row>
    <row r="83" spans="4:11">
      <c r="D83" s="4">
        <v>82</v>
      </c>
      <c r="E83" s="11" t="s">
        <v>297</v>
      </c>
      <c r="F83" s="11" t="s">
        <v>285</v>
      </c>
      <c r="G83" s="11" t="s">
        <v>298</v>
      </c>
      <c r="H83" s="11" t="s">
        <v>299</v>
      </c>
      <c r="I83" s="11" t="s">
        <v>25</v>
      </c>
      <c r="J83" s="11" t="s">
        <v>26</v>
      </c>
      <c r="K83" s="13" t="s">
        <v>20</v>
      </c>
    </row>
    <row r="84" spans="4:11">
      <c r="D84" s="4">
        <v>83</v>
      </c>
      <c r="E84" s="11" t="s">
        <v>634</v>
      </c>
      <c r="F84" s="11" t="s">
        <v>285</v>
      </c>
      <c r="G84" s="11" t="s">
        <v>294</v>
      </c>
      <c r="H84" s="11" t="s">
        <v>635</v>
      </c>
      <c r="I84" s="11" t="s">
        <v>18</v>
      </c>
      <c r="J84" s="11" t="s">
        <v>26</v>
      </c>
      <c r="K84" s="13" t="s">
        <v>472</v>
      </c>
    </row>
    <row r="85" spans="4:11">
      <c r="D85" s="4">
        <v>84</v>
      </c>
      <c r="E85" s="11" t="s">
        <v>636</v>
      </c>
      <c r="F85" s="11" t="s">
        <v>314</v>
      </c>
      <c r="G85" s="11" t="s">
        <v>319</v>
      </c>
      <c r="H85" s="11" t="s">
        <v>637</v>
      </c>
      <c r="I85" s="11" t="s">
        <v>18</v>
      </c>
      <c r="J85" s="11" t="s">
        <v>26</v>
      </c>
      <c r="K85" s="13" t="s">
        <v>386</v>
      </c>
    </row>
    <row r="86" spans="4:11">
      <c r="D86" s="4">
        <v>85</v>
      </c>
      <c r="E86" s="11" t="s">
        <v>638</v>
      </c>
      <c r="F86" s="11" t="s">
        <v>314</v>
      </c>
      <c r="G86" s="11" t="s">
        <v>315</v>
      </c>
      <c r="H86" s="11" t="s">
        <v>639</v>
      </c>
      <c r="I86" s="11" t="s">
        <v>18</v>
      </c>
      <c r="J86" s="11" t="s">
        <v>26</v>
      </c>
      <c r="K86" s="13" t="s">
        <v>472</v>
      </c>
    </row>
    <row r="87" spans="4:11">
      <c r="D87" s="4">
        <v>86</v>
      </c>
      <c r="E87" s="11" t="s">
        <v>640</v>
      </c>
      <c r="F87" s="11" t="s">
        <v>314</v>
      </c>
      <c r="G87" s="11" t="s">
        <v>319</v>
      </c>
      <c r="H87" s="11" t="s">
        <v>641</v>
      </c>
      <c r="I87" s="11" t="s">
        <v>25</v>
      </c>
      <c r="J87" s="11" t="s">
        <v>26</v>
      </c>
      <c r="K87" s="13" t="s">
        <v>472</v>
      </c>
    </row>
    <row r="88" spans="4:11">
      <c r="D88" s="4">
        <v>87</v>
      </c>
      <c r="E88" s="11" t="s">
        <v>642</v>
      </c>
      <c r="F88" s="11" t="s">
        <v>314</v>
      </c>
      <c r="G88" s="11" t="s">
        <v>326</v>
      </c>
      <c r="H88" s="11" t="s">
        <v>643</v>
      </c>
      <c r="I88" s="11" t="s">
        <v>25</v>
      </c>
      <c r="J88" s="11" t="s">
        <v>26</v>
      </c>
      <c r="K88" s="13" t="s">
        <v>472</v>
      </c>
    </row>
    <row r="89" spans="4:11">
      <c r="D89" s="4">
        <v>88</v>
      </c>
      <c r="E89" s="11" t="s">
        <v>644</v>
      </c>
      <c r="F89" s="11" t="s">
        <v>330</v>
      </c>
      <c r="G89" s="11" t="s">
        <v>346</v>
      </c>
      <c r="H89" s="11" t="s">
        <v>645</v>
      </c>
      <c r="I89" s="11" t="s">
        <v>18</v>
      </c>
      <c r="J89" s="11" t="s">
        <v>26</v>
      </c>
      <c r="K89" s="13" t="s">
        <v>20</v>
      </c>
    </row>
    <row r="90" spans="4:11">
      <c r="D90" s="4">
        <v>89</v>
      </c>
      <c r="E90" s="11" t="s">
        <v>646</v>
      </c>
      <c r="F90" s="11" t="s">
        <v>330</v>
      </c>
      <c r="G90" s="11" t="s">
        <v>335</v>
      </c>
      <c r="H90" s="11" t="s">
        <v>647</v>
      </c>
      <c r="I90" s="11" t="s">
        <v>18</v>
      </c>
      <c r="J90" s="11" t="s">
        <v>26</v>
      </c>
      <c r="K90" s="13" t="s">
        <v>386</v>
      </c>
    </row>
    <row r="91" spans="4:11">
      <c r="D91" s="4">
        <v>90</v>
      </c>
      <c r="E91" s="11" t="s">
        <v>648</v>
      </c>
      <c r="F91" s="11" t="s">
        <v>330</v>
      </c>
      <c r="G91" s="11" t="s">
        <v>335</v>
      </c>
      <c r="H91" s="11" t="s">
        <v>649</v>
      </c>
      <c r="I91" s="11" t="s">
        <v>25</v>
      </c>
      <c r="J91" s="11" t="s">
        <v>26</v>
      </c>
      <c r="K91" s="13" t="s">
        <v>472</v>
      </c>
    </row>
    <row r="92" spans="4:11">
      <c r="D92" s="4">
        <v>91</v>
      </c>
      <c r="E92" s="11" t="s">
        <v>650</v>
      </c>
      <c r="F92" s="11" t="s">
        <v>330</v>
      </c>
      <c r="G92" s="11" t="s">
        <v>339</v>
      </c>
      <c r="H92" s="11" t="s">
        <v>651</v>
      </c>
      <c r="I92" s="11" t="s">
        <v>25</v>
      </c>
      <c r="J92" s="11" t="s">
        <v>26</v>
      </c>
      <c r="K92" s="13" t="s">
        <v>386</v>
      </c>
    </row>
    <row r="93" spans="4:11">
      <c r="D93" s="4">
        <v>92</v>
      </c>
      <c r="E93" s="11" t="s">
        <v>652</v>
      </c>
      <c r="F93" s="11" t="s">
        <v>330</v>
      </c>
      <c r="G93" s="11" t="s">
        <v>335</v>
      </c>
      <c r="H93" s="11" t="s">
        <v>653</v>
      </c>
      <c r="I93" s="11" t="s">
        <v>18</v>
      </c>
      <c r="J93" s="11" t="s">
        <v>26</v>
      </c>
      <c r="K93" s="13" t="s">
        <v>472</v>
      </c>
    </row>
    <row r="94" spans="4:11">
      <c r="D94" s="4">
        <v>93</v>
      </c>
      <c r="E94" s="11" t="s">
        <v>654</v>
      </c>
      <c r="F94" s="11" t="s">
        <v>330</v>
      </c>
      <c r="G94" s="11" t="s">
        <v>346</v>
      </c>
      <c r="H94" s="11" t="s">
        <v>655</v>
      </c>
      <c r="I94" s="11" t="s">
        <v>25</v>
      </c>
      <c r="J94" s="11" t="s">
        <v>26</v>
      </c>
      <c r="K94" s="13" t="s">
        <v>20</v>
      </c>
    </row>
    <row r="95" spans="4:11">
      <c r="D95" s="4">
        <v>94</v>
      </c>
      <c r="E95" s="11" t="s">
        <v>656</v>
      </c>
      <c r="F95" s="11" t="s">
        <v>330</v>
      </c>
      <c r="G95" s="11" t="s">
        <v>657</v>
      </c>
      <c r="H95" s="11" t="s">
        <v>658</v>
      </c>
      <c r="I95" s="11" t="s">
        <v>25</v>
      </c>
      <c r="J95" s="11" t="s">
        <v>26</v>
      </c>
      <c r="K95" s="13" t="s">
        <v>386</v>
      </c>
    </row>
    <row r="96" spans="4:11">
      <c r="D96" s="4">
        <v>95</v>
      </c>
      <c r="E96" s="11" t="s">
        <v>659</v>
      </c>
      <c r="F96" s="11" t="s">
        <v>330</v>
      </c>
      <c r="G96" s="11" t="s">
        <v>660</v>
      </c>
      <c r="H96" s="11" t="s">
        <v>661</v>
      </c>
      <c r="I96" s="11" t="s">
        <v>18</v>
      </c>
      <c r="J96" s="11" t="s">
        <v>26</v>
      </c>
      <c r="K96" s="13" t="s">
        <v>472</v>
      </c>
    </row>
    <row r="97" spans="4:11">
      <c r="D97" s="4">
        <v>96</v>
      </c>
      <c r="E97" s="11" t="s">
        <v>662</v>
      </c>
      <c r="F97" s="11" t="s">
        <v>383</v>
      </c>
      <c r="G97" s="11" t="s">
        <v>663</v>
      </c>
      <c r="H97" s="11" t="s">
        <v>664</v>
      </c>
      <c r="I97" s="11" t="s">
        <v>25</v>
      </c>
      <c r="J97" s="11" t="s">
        <v>26</v>
      </c>
      <c r="K97" s="13" t="s">
        <v>472</v>
      </c>
    </row>
    <row r="98" spans="4:11">
      <c r="D98" s="4">
        <v>97</v>
      </c>
      <c r="E98" s="11" t="s">
        <v>665</v>
      </c>
      <c r="F98" s="11" t="s">
        <v>383</v>
      </c>
      <c r="G98" s="11" t="s">
        <v>389</v>
      </c>
      <c r="H98" s="11" t="s">
        <v>666</v>
      </c>
      <c r="I98" s="11" t="s">
        <v>25</v>
      </c>
      <c r="J98" s="11" t="s">
        <v>26</v>
      </c>
      <c r="K98" s="13" t="s">
        <v>472</v>
      </c>
    </row>
    <row r="99" spans="4:11">
      <c r="D99" s="4">
        <v>98</v>
      </c>
      <c r="E99" s="11" t="s">
        <v>667</v>
      </c>
      <c r="F99" s="11" t="s">
        <v>383</v>
      </c>
      <c r="G99" s="11" t="s">
        <v>668</v>
      </c>
      <c r="H99" s="11" t="s">
        <v>669</v>
      </c>
      <c r="I99" s="11" t="s">
        <v>18</v>
      </c>
      <c r="J99" s="11" t="s">
        <v>26</v>
      </c>
      <c r="K99" s="13" t="s">
        <v>670</v>
      </c>
    </row>
    <row r="100" spans="4:11">
      <c r="D100" s="4">
        <v>99</v>
      </c>
      <c r="E100" s="11" t="s">
        <v>671</v>
      </c>
      <c r="F100" s="11" t="s">
        <v>453</v>
      </c>
      <c r="G100" s="11" t="s">
        <v>454</v>
      </c>
      <c r="H100" s="11" t="s">
        <v>672</v>
      </c>
      <c r="I100" s="11" t="s">
        <v>25</v>
      </c>
      <c r="J100" s="11" t="s">
        <v>26</v>
      </c>
      <c r="K100" s="13" t="s">
        <v>472</v>
      </c>
    </row>
    <row r="101" spans="4:11">
      <c r="D101" s="4">
        <v>100</v>
      </c>
      <c r="E101" s="11" t="s">
        <v>673</v>
      </c>
      <c r="F101" s="11" t="s">
        <v>453</v>
      </c>
      <c r="G101" s="11" t="s">
        <v>454</v>
      </c>
      <c r="H101" s="11" t="s">
        <v>674</v>
      </c>
      <c r="I101" s="11" t="s">
        <v>25</v>
      </c>
      <c r="J101" s="11" t="s">
        <v>26</v>
      </c>
      <c r="K101" s="13" t="s">
        <v>472</v>
      </c>
    </row>
    <row r="102" spans="4:11">
      <c r="D102" s="4">
        <v>101</v>
      </c>
      <c r="E102" s="11" t="s">
        <v>675</v>
      </c>
      <c r="F102" s="11" t="s">
        <v>453</v>
      </c>
      <c r="G102" s="11" t="s">
        <v>454</v>
      </c>
      <c r="H102" s="11" t="s">
        <v>676</v>
      </c>
      <c r="I102" s="11" t="s">
        <v>25</v>
      </c>
      <c r="J102" s="11" t="s">
        <v>26</v>
      </c>
      <c r="K102" s="13" t="s">
        <v>472</v>
      </c>
    </row>
  </sheetData>
  <autoFilter ref="D1:K102">
    <extLst/>
  </autoFilter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国家奖学金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高校资助</cp:lastModifiedBy>
  <dcterms:created xsi:type="dcterms:W3CDTF">2010-08-10T08:17:00Z</dcterms:created>
  <cp:lastPrinted>2017-10-19T08:44:00Z</cp:lastPrinted>
  <dcterms:modified xsi:type="dcterms:W3CDTF">2024-10-29T17:49:57Z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2052-12.8.2.1112</vt:lpwstr>
  </property>
  <property fmtid="{D5CDD505-2E9C-101B-9397-08002B2CF9AE}" pid="3" name="ICV">
    <vt:lpwstr>FCF88624DBC239D0C5AF206779C98500_42</vt:lpwstr>
  </property>
</Properties>
</file>